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软件" sheetId="5" r:id="rId1"/>
    <sheet name="互联网" sheetId="6" r:id="rId2"/>
  </sheets>
  <definedNames>
    <definedName name="_xlnm._FilterDatabase" localSheetId="0" hidden="1">软件!$A$1:$C$243</definedName>
    <definedName name="_xlnm.Print_Titles" localSheetId="0">软件!$3:$3</definedName>
  </definedNames>
  <calcPr calcId="144525" fullPrecision="0"/>
</workbook>
</file>

<file path=xl/sharedStrings.xml><?xml version="1.0" encoding="utf-8"?>
<sst xmlns="http://schemas.openxmlformats.org/spreadsheetml/2006/main" count="296" uniqueCount="292">
  <si>
    <t>附件</t>
  </si>
  <si>
    <t xml:space="preserve">软件和信息技术服务业2022年上半年稳增长
奖励拟资助项目公示表          </t>
  </si>
  <si>
    <t>序号</t>
  </si>
  <si>
    <t>单位名称</t>
  </si>
  <si>
    <t>拟奖励金额
（万元取整）</t>
  </si>
  <si>
    <t>深圳虾皮信息科技有限公司</t>
  </si>
  <si>
    <t>深圳市腾讯天游科技有限公司</t>
  </si>
  <si>
    <t>深圳市今天国际物流技术股份有限公司</t>
  </si>
  <si>
    <t>深圳市大疆灵眸科技有限公司</t>
  </si>
  <si>
    <t>深圳市东信时代信息技术有限公司</t>
  </si>
  <si>
    <t>陆控（深圳）科技服务有限公司</t>
  </si>
  <si>
    <t>深圳软通动力信息技术有限公司</t>
  </si>
  <si>
    <t>深圳市腾讯网络信息技术有限公司</t>
  </si>
  <si>
    <t>深圳市锐尔觅移动通信有限公司</t>
  </si>
  <si>
    <t>深圳冰川网络股份有限公司</t>
  </si>
  <si>
    <t>深圳华强电子网集团股份有限公司</t>
  </si>
  <si>
    <t>深圳市创梦天地科技有限公司</t>
  </si>
  <si>
    <t>深圳市梦网科技发展有限公司</t>
  </si>
  <si>
    <t>深圳市凯迪仕智能科技股份有限公司</t>
  </si>
  <si>
    <t>乐刷科技有限公司</t>
  </si>
  <si>
    <t>深圳无域科技技术有限公司</t>
  </si>
  <si>
    <t>深信服科技股份有限公司</t>
  </si>
  <si>
    <t>深圳市法本信息技术股份有限公司</t>
  </si>
  <si>
    <t>彩讯科技股份有限公司</t>
  </si>
  <si>
    <t>深圳市前海仁智投资咨询有限公司</t>
  </si>
  <si>
    <t>深圳飞骧科技股份有限公司</t>
  </si>
  <si>
    <t>深圳市大族微加工软件技术有限公司</t>
  </si>
  <si>
    <t>深圳市金证科技股份有限公司</t>
  </si>
  <si>
    <t>深圳亿凡科特互动科技有限公司</t>
  </si>
  <si>
    <t>中电金信软件（深圳）有限公司</t>
  </si>
  <si>
    <t>深圳市康冠智能科技有限公司</t>
  </si>
  <si>
    <t>深圳市微网力合信息技术有限公司</t>
  </si>
  <si>
    <t>盛视科技股份有限公司</t>
  </si>
  <si>
    <t>深圳市爱协生科技股份有限公司</t>
  </si>
  <si>
    <t>深圳市前海创梦科技有限公司</t>
  </si>
  <si>
    <t>国民技术股份有限公司</t>
  </si>
  <si>
    <t>深圳掌众网络服务有限公司</t>
  </si>
  <si>
    <t>深圳小米通讯技术有限公司</t>
  </si>
  <si>
    <t>深圳市德科信息技术有限公司</t>
  </si>
  <si>
    <t>深圳易宝软件有限公司</t>
  </si>
  <si>
    <t>深圳市新国都通信技术有限公司</t>
  </si>
  <si>
    <t>中电科新型智慧城市研究院有限公司</t>
  </si>
  <si>
    <t>深圳卓翼时空网络信息技术有限公司</t>
  </si>
  <si>
    <t>深圳市万物云科技有限公司</t>
  </si>
  <si>
    <t>招银网络科技（深圳）有限公司</t>
  </si>
  <si>
    <t>深圳市赢时胜信息技术股份有限公司</t>
  </si>
  <si>
    <t>深圳市力合微电子股份有限公司</t>
  </si>
  <si>
    <t>华润数字科技有限公司</t>
  </si>
  <si>
    <t>深圳微步信息股份有限公司</t>
  </si>
  <si>
    <t>深圳力维智联技术有限公司</t>
  </si>
  <si>
    <t>深圳市九九互动科技有限公司</t>
  </si>
  <si>
    <t>深圳市飞速创新技术股份有限公司</t>
  </si>
  <si>
    <t>深圳市网心科技有限公司</t>
  </si>
  <si>
    <t>深圳市长亮科技股份有限公司</t>
  </si>
  <si>
    <t>深圳市讯方技术股份有限公司</t>
  </si>
  <si>
    <t>深圳市道通合盛软件开发有限公司</t>
  </si>
  <si>
    <t>深圳航天信息有限公司</t>
  </si>
  <si>
    <t>深圳市沛城电子科技有限公司</t>
  </si>
  <si>
    <t>深圳联友科技有限公司</t>
  </si>
  <si>
    <t>深圳中兴飞贷金融科技有限公司</t>
  </si>
  <si>
    <t>深圳广电银通金融电子科技有限公司</t>
  </si>
  <si>
    <t>广东润联信息技术有限公司</t>
  </si>
  <si>
    <t>深圳市拓保软件有限公司</t>
  </si>
  <si>
    <t>比邻星科技（深圳）有限公司</t>
  </si>
  <si>
    <t>深圳市小满科技有限公司</t>
  </si>
  <si>
    <t>深圳市百能信息技术有限公司</t>
  </si>
  <si>
    <t>深圳市紫金支点技术股份有限公司</t>
  </si>
  <si>
    <t>深圳市润迅通投资有限公司</t>
  </si>
  <si>
    <t>深圳市优讯云计算有限公司</t>
  </si>
  <si>
    <t>深圳博瑞天下科技有限公司</t>
  </si>
  <si>
    <t>卓望信息网络（深圳）有限公司</t>
  </si>
  <si>
    <t>深圳市成玉信息技术有限公司</t>
  </si>
  <si>
    <t>深圳市睿服科技有限公司</t>
  </si>
  <si>
    <t>深圳市客一客信息科技有限公司</t>
  </si>
  <si>
    <t>深圳市长亮金融系统服务有限公司</t>
  </si>
  <si>
    <t>深圳市移卡科技有限公司</t>
  </si>
  <si>
    <t>肯特智能技术（深圳）股份有限公司</t>
  </si>
  <si>
    <t>深圳市华付信息技术有限公司</t>
  </si>
  <si>
    <t>深圳前海茂佳软件科技有限公司</t>
  </si>
  <si>
    <t>深圳欧税通技术有限公司</t>
  </si>
  <si>
    <t>深圳市光网世纪科技有限公司</t>
  </si>
  <si>
    <t>零一裂变（深圳）科技有限公司</t>
  </si>
  <si>
    <t>深圳奇迹智慧网络有限公司</t>
  </si>
  <si>
    <t>深圳四方精创资讯股份有限公司</t>
  </si>
  <si>
    <t>腾云悦智科技（深圳）有限责任公司</t>
  </si>
  <si>
    <t>深圳普菲特信息科技股份有限公司</t>
  </si>
  <si>
    <t>深圳震有科技股份有限公司</t>
  </si>
  <si>
    <t>深圳市无限进制科技有限公司</t>
  </si>
  <si>
    <t>深圳价值网络科技有限公司</t>
  </si>
  <si>
    <t>爱客科技（深圳）有限公司</t>
  </si>
  <si>
    <t>深圳市天天来玩科技有限公司</t>
  </si>
  <si>
    <t>深圳市倍思奇创新科技有限公司</t>
  </si>
  <si>
    <t>深圳华云信息系统有限公司</t>
  </si>
  <si>
    <t>深圳市瑞科慧联科技有限公司</t>
  </si>
  <si>
    <t>深圳市爱的番茄科技有限公司</t>
  </si>
  <si>
    <t>深圳兰宇网络科技有限公司</t>
  </si>
  <si>
    <t>深圳市翼海云峰科技有限公司</t>
  </si>
  <si>
    <t>深圳市顺易通信息科技有限公司</t>
  </si>
  <si>
    <t>金蝶蝶金云计算有限公司</t>
  </si>
  <si>
    <t>深圳易信科技股份有限公司</t>
  </si>
  <si>
    <t>深圳市瑞云科技股份有限公司</t>
  </si>
  <si>
    <t>深圳市前海三月生网络科技有限公司</t>
  </si>
  <si>
    <t>金山云（深圳）边缘计算科技有限公司</t>
  </si>
  <si>
    <t>深圳威科软件科技有限公司</t>
  </si>
  <si>
    <t>深圳市叁柒无限网络科技有限公司</t>
  </si>
  <si>
    <t>深圳市来玩科技有限公司</t>
  </si>
  <si>
    <t>深圳市骏启科技有限公司</t>
  </si>
  <si>
    <t>深圳云路信息科技有限责任公司</t>
  </si>
  <si>
    <t>深圳市傲冠软件股份有限公司</t>
  </si>
  <si>
    <t>深圳中集智能科技有限公司</t>
  </si>
  <si>
    <t>深圳市麦考麦德科技有限公司</t>
  </si>
  <si>
    <t>维恩贝特科技有限公司</t>
  </si>
  <si>
    <t>深圳微言科技有限责任公司</t>
  </si>
  <si>
    <t>深圳市梦作坊科技有限公司</t>
  </si>
  <si>
    <t>深圳市华大智造软件技术有限公司</t>
  </si>
  <si>
    <t>深圳竹云科技股份有限公司</t>
  </si>
  <si>
    <t>深圳市雷赛软件技术有限公司</t>
  </si>
  <si>
    <t>深圳众投互联信息技术有限公司</t>
  </si>
  <si>
    <t>深圳市新国都万联科技通信有限公司</t>
  </si>
  <si>
    <t>深圳市前海龙游科技有限公司</t>
  </si>
  <si>
    <t>深圳市龙游天下科技有限公司</t>
  </si>
  <si>
    <t>深圳前海橙色魔方信息技术有限公司</t>
  </si>
  <si>
    <t>深圳市中顺和盈科技有限公司</t>
  </si>
  <si>
    <t>深圳市网新新思软件有限公司</t>
  </si>
  <si>
    <t>深圳市万邑通信息科技有限公司</t>
  </si>
  <si>
    <t>深圳市大梦龙途文化传播有限公司</t>
  </si>
  <si>
    <t>深圳时代科技信息技术有限公司</t>
  </si>
  <si>
    <t>深圳软牛科技有限公司</t>
  </si>
  <si>
    <t>深圳开思时代科技有限公司</t>
  </si>
  <si>
    <t>深圳京发科技控股有限公司</t>
  </si>
  <si>
    <t>华润网络（深圳）有限公司</t>
  </si>
  <si>
    <t>深圳市雁联计算系统有限公司</t>
  </si>
  <si>
    <t>深圳市三七智联科技有限公司</t>
  </si>
  <si>
    <t>深圳技威时代科技有限公司</t>
  </si>
  <si>
    <t>深圳市众鸿科技股份有限公司</t>
  </si>
  <si>
    <t>深圳市中兴新云服务有限公司</t>
  </si>
  <si>
    <t>深圳市亚飞电子商务有限公司</t>
  </si>
  <si>
    <t>深圳市迅龙创威网络技术有限公司</t>
  </si>
  <si>
    <t>深圳前海环融联易信息科技服务有限公司</t>
  </si>
  <si>
    <t>深圳特为科创信息技术有限公司</t>
  </si>
  <si>
    <t>深圳市智维云信息技术有限公司</t>
  </si>
  <si>
    <t>深圳市智多兴投控科技有限公司</t>
  </si>
  <si>
    <t>深圳市一页科技有限公司</t>
  </si>
  <si>
    <t>深圳市同和信息技术有限公司</t>
  </si>
  <si>
    <t>深圳海拓时代科技有限公司</t>
  </si>
  <si>
    <t>海信电子科技（深圳）有限公司</t>
  </si>
  <si>
    <t>深圳市钱海网络技术有限公司</t>
  </si>
  <si>
    <t>深圳爱加物联科技有限公司</t>
  </si>
  <si>
    <t>启迪数字科技（深圳）有限公司</t>
  </si>
  <si>
    <t>深圳市维度数据科技股份有限公司</t>
  </si>
  <si>
    <t>深圳市全保通网络科技有限公司</t>
  </si>
  <si>
    <t>深圳市利普信通科技有限公司</t>
  </si>
  <si>
    <t>深圳市今天国际软件技术有限公司</t>
  </si>
  <si>
    <t>深圳市弘博数据技术有限公司</t>
  </si>
  <si>
    <t>深圳市鼎驰科技发展有限公司</t>
  </si>
  <si>
    <t>深圳墨世科技有限公司</t>
  </si>
  <si>
    <t>深圳新致软件有限公司</t>
  </si>
  <si>
    <t>深圳市优讯信息技术有限公司</t>
  </si>
  <si>
    <t>深圳市英维克软件技术有限公司</t>
  </si>
  <si>
    <t>深圳市益威电子有限公司</t>
  </si>
  <si>
    <t>深圳市望尘科技有限公司</t>
  </si>
  <si>
    <t>深圳市三格软件科技有限公司</t>
  </si>
  <si>
    <t>深圳市任子行科技开发有限公司</t>
  </si>
  <si>
    <t>深圳市迪博企业风险管理技术有限公司</t>
  </si>
  <si>
    <t>深圳华锐分布式技术股份有限公司</t>
  </si>
  <si>
    <t>深圳鸿芯微纳技术有限公司</t>
  </si>
  <si>
    <t>深圳海智创科技有限公司</t>
  </si>
  <si>
    <t>深圳点链科技有限公司</t>
  </si>
  <si>
    <t>港融科技有限公司</t>
  </si>
  <si>
    <t>深圳迅策科技有限公司</t>
  </si>
  <si>
    <t>深圳市易图资讯股份有限公司</t>
  </si>
  <si>
    <t>深圳市前海恒道智融信息技术有限公司</t>
  </si>
  <si>
    <t>深圳市千谷峰科技有限公司</t>
  </si>
  <si>
    <t>深圳市企企通科技有限公司</t>
  </si>
  <si>
    <t>深圳市迈科龙电子有限公司</t>
  </si>
  <si>
    <t>深圳市华磊迅拓科技有限公司</t>
  </si>
  <si>
    <t>深圳润迅数据通信有限公司</t>
  </si>
  <si>
    <t>深圳兔展智能科技有限公司</t>
  </si>
  <si>
    <t>深圳市中兴移动软件有限公司</t>
  </si>
  <si>
    <t>深圳市永兴元科技股份有限公司</t>
  </si>
  <si>
    <t>深圳市萌蛋互动网络有限公司</t>
  </si>
  <si>
    <t>深圳市博奥特科技有限公司</t>
  </si>
  <si>
    <t>深圳市卓讯信息技术有限公司</t>
  </si>
  <si>
    <t>深圳市金政软件技术有限公司</t>
  </si>
  <si>
    <t>深圳市衡泰信科技有限公司</t>
  </si>
  <si>
    <t>深圳市大疆软件科技有限公司</t>
  </si>
  <si>
    <t>深圳瑞泰信资讯有限公司</t>
  </si>
  <si>
    <t>深圳价值在线信息科技股份有限公司</t>
  </si>
  <si>
    <t>深圳汉弘软件技术有限公司</t>
  </si>
  <si>
    <t>深圳市金证前海金融科技有限公司</t>
  </si>
  <si>
    <t>深圳中科保泰科技有限公司</t>
  </si>
  <si>
    <t>深圳银兴科技开发有限公司</t>
  </si>
  <si>
    <t>深圳天海通信有限公司</t>
  </si>
  <si>
    <t>深圳市震有软件科技有限公司</t>
  </si>
  <si>
    <t>深圳市一面网络技术有限公司</t>
  </si>
  <si>
    <t>深圳市柳丁网科技有限公司</t>
  </si>
  <si>
    <t>深圳市东深电子股份有限公司</t>
  </si>
  <si>
    <t>深圳美云集网络科技有限责任公司</t>
  </si>
  <si>
    <t>深圳华大九天科技有限公司</t>
  </si>
  <si>
    <t>深圳鼎信通达股份有限公司</t>
  </si>
  <si>
    <t>震兑工业智能科技有限公司</t>
  </si>
  <si>
    <t>苏试宜特（深圳）检测技术有限公司</t>
  </si>
  <si>
    <t>深圳市易思博酷客科技有限公司</t>
  </si>
  <si>
    <t>深圳市微筑科技有限公司</t>
  </si>
  <si>
    <t>深圳市九行星科技有限公司</t>
  </si>
  <si>
    <t>深圳市拜特科技股份有限公司</t>
  </si>
  <si>
    <t>深圳鹏开信息技术有限公司</t>
  </si>
  <si>
    <t>民商数字科技（深圳）有限公司</t>
  </si>
  <si>
    <t>创颖峻网络科技（深圳）有限公司</t>
  </si>
  <si>
    <t>深圳市中联创新自控系统有限公司</t>
  </si>
  <si>
    <t>深圳市银河通信科技有限公司</t>
  </si>
  <si>
    <t>深圳市雪球科技有限公司</t>
  </si>
  <si>
    <t>深圳市喜达科技有限公司</t>
  </si>
  <si>
    <t>深圳市微众软件有限公司</t>
  </si>
  <si>
    <t>深圳市淘淘谷信息技术有限公司</t>
  </si>
  <si>
    <t>深圳市能信安科技股份有限公司</t>
  </si>
  <si>
    <t>深圳市康索特软件有限公司</t>
  </si>
  <si>
    <t>深圳市花生数字多媒体有限公司</t>
  </si>
  <si>
    <t>深圳市浩瑞泰科技有限公司</t>
  </si>
  <si>
    <t>深圳市八度云计算信息技术有限公司</t>
  </si>
  <si>
    <t>深圳景同信息科技有限公司</t>
  </si>
  <si>
    <t>深圳积木易搭科技技术有限公司</t>
  </si>
  <si>
    <t>企知道网络技术有限公司</t>
  </si>
  <si>
    <t>深圳云码通科技有限公司</t>
  </si>
  <si>
    <t>深圳市云之音科技有限公司</t>
  </si>
  <si>
    <t>深圳市云领天下科技有限公司</t>
  </si>
  <si>
    <t>深圳市易仓科技有限公司</t>
  </si>
  <si>
    <t>深圳市新风向科技有限公司</t>
  </si>
  <si>
    <t>深圳市创意智慧港科技有限责任公司</t>
  </si>
  <si>
    <t>深圳金证引擎科技有限公司</t>
  </si>
  <si>
    <t>深圳安巽科技有限公司</t>
  </si>
  <si>
    <t>天维尔信息科技股份有限公司</t>
  </si>
  <si>
    <t>深圳市云图华祥科技有限公司</t>
  </si>
  <si>
    <t>深圳市益欣网络科技有限公司</t>
  </si>
  <si>
    <t>深圳市秦丝科技有限公司</t>
  </si>
  <si>
    <t>深圳市明源云空间电子商务有限公司</t>
  </si>
  <si>
    <t>深圳市力创信息科技有限公司</t>
  </si>
  <si>
    <t>深圳市昆特科技有限公司</t>
  </si>
  <si>
    <t>深圳市口袋网络科技有限公司</t>
  </si>
  <si>
    <t>深圳市慧视通科技股份有限公司</t>
  </si>
  <si>
    <t>深圳市傲天科技股份有限公司</t>
  </si>
  <si>
    <t>深圳开拓者科技有限公司</t>
  </si>
  <si>
    <t>深圳华制智能制造技术有限公司</t>
  </si>
  <si>
    <t>深圳华创智信科技有限公司</t>
  </si>
  <si>
    <t xml:space="preserve">互联网和相关服务业企业2022年上半年稳增长
奖励拟资助项目公示表          </t>
  </si>
  <si>
    <t>深圳美团优选科技有限公司</t>
  </si>
  <si>
    <t>深圳货拉拉科技有限公司</t>
  </si>
  <si>
    <t>深圳十方融海科技有限公司</t>
  </si>
  <si>
    <t>深圳美团科技有限公司</t>
  </si>
  <si>
    <t>深圳市腾讯网域计算机网络有限公司</t>
  </si>
  <si>
    <t>深圳闪回科技有限公司</t>
  </si>
  <si>
    <t>深圳市欢太数字科技有限公司</t>
  </si>
  <si>
    <t>平安壹账通云科技（深圳）有限公司</t>
  </si>
  <si>
    <t>深圳市银雁金融服务有限公司</t>
  </si>
  <si>
    <t>好多车联（深圳）科技有限公司</t>
  </si>
  <si>
    <t>深圳市橡树黑卡网络科技有限公司</t>
  </si>
  <si>
    <t>深圳市乐易网络股份有限公司</t>
  </si>
  <si>
    <t>深圳市声远文化传媒有限公司</t>
  </si>
  <si>
    <t>广东积金科技有限公司</t>
  </si>
  <si>
    <t>深圳高竞文化传媒有限公司</t>
  </si>
  <si>
    <t>深圳市兴海物联科技有限公司</t>
  </si>
  <si>
    <t>卓望数码技术（深圳）有限公司</t>
  </si>
  <si>
    <t>深圳蜂鸟创新科技服务有限公司</t>
  </si>
  <si>
    <t>深圳分期乐信息技术服务有限公司</t>
  </si>
  <si>
    <t>深圳市迅雷网文化有限公司</t>
  </si>
  <si>
    <t>深圳索信达数据技术有限公司</t>
  </si>
  <si>
    <t>中保车服科技服务股份有限公司</t>
  </si>
  <si>
    <t>凌雄技术（深圳）有限公司</t>
  </si>
  <si>
    <t>深圳市神驼科技有限公司</t>
  </si>
  <si>
    <t>深圳百城精工有限公司</t>
  </si>
  <si>
    <t>深圳宜搜天下科技股份有限公司</t>
  </si>
  <si>
    <t>深圳市小亿网络有限公司</t>
  </si>
  <si>
    <t>深圳市快金数据技术服务有限公司</t>
  </si>
  <si>
    <t>深圳博十强志科技有限公司</t>
  </si>
  <si>
    <t>深圳爱捷云科技有限公司</t>
  </si>
  <si>
    <t>爱问医联科技（深圳）有限公司</t>
  </si>
  <si>
    <t>深圳微米信息服务有限公司</t>
  </si>
  <si>
    <t>深圳市伙伴行网络科技有限公司</t>
  </si>
  <si>
    <t>深圳华强电子交易网络有限公司</t>
  </si>
  <si>
    <t>深圳法大大网络科技有限公司</t>
  </si>
  <si>
    <t>深圳市探鸽智能科技有限公司</t>
  </si>
  <si>
    <t>深圳市中壬银兴信息技术有限公司</t>
  </si>
  <si>
    <t>深圳市世强元件网络有限公司</t>
  </si>
  <si>
    <t>深圳市即来互娱有限公司</t>
  </si>
  <si>
    <t>深圳云路网络科技有限公司</t>
  </si>
  <si>
    <t>深圳市佑荣信息科技有限公司</t>
  </si>
  <si>
    <t>深圳市必提教育科技有限公司</t>
  </si>
  <si>
    <t>深圳优克云联科技有限公司</t>
  </si>
  <si>
    <t>深圳市有量科技有限公司</t>
  </si>
  <si>
    <t>深圳市梦网物联科技发展有限公司</t>
  </si>
  <si>
    <t>优地网络有限公司</t>
  </si>
  <si>
    <t>深圳微品致远信息科技有限公司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</si>
</sst>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242"/>
  <sheetViews>
    <sheetView zoomScale="70" zoomScaleNormal="70" workbookViewId="0">
      <pane ySplit="3" topLeftCell="A4" activePane="bottomLeft" state="frozen"/>
      <selection/>
      <selection pane="bottomLeft" activeCell="F10" sqref="F10"/>
    </sheetView>
  </sheetViews>
  <sheetFormatPr defaultColWidth="9" defaultRowHeight="28" customHeight="1" outlineLevelCol="2"/>
  <cols>
    <col min="1" max="1" width="7.66666666666667" style="3" customWidth="1"/>
    <col min="2" max="2" width="58.5" style="2" customWidth="1"/>
    <col min="3" max="3" width="18.8916666666667" style="4" customWidth="1"/>
    <col min="4" max="16354" width="9" style="1"/>
    <col min="16355" max="16384" width="9" style="5"/>
  </cols>
  <sheetData>
    <row r="1" customHeight="1" spans="1:3">
      <c r="A1" s="6" t="s">
        <v>0</v>
      </c>
      <c r="B1" s="6"/>
      <c r="C1" s="7"/>
    </row>
    <row r="2" ht="42" customHeight="1" spans="1:3">
      <c r="A2" s="8" t="s">
        <v>1</v>
      </c>
      <c r="B2" s="9"/>
      <c r="C2" s="10"/>
    </row>
    <row r="3" ht="26" customHeight="1" spans="1:3">
      <c r="A3" s="11" t="s">
        <v>2</v>
      </c>
      <c r="B3" s="11" t="s">
        <v>3</v>
      </c>
      <c r="C3" s="12" t="s">
        <v>4</v>
      </c>
    </row>
    <row r="4" ht="20" customHeight="1" spans="1:3">
      <c r="A4" s="13">
        <v>1</v>
      </c>
      <c r="B4" s="14" t="s">
        <v>5</v>
      </c>
      <c r="C4" s="15">
        <v>731</v>
      </c>
    </row>
    <row r="5" ht="20" customHeight="1" spans="1:3">
      <c r="A5" s="13">
        <f t="shared" ref="A5:A68" si="0">A4+1</f>
        <v>2</v>
      </c>
      <c r="B5" s="14" t="s">
        <v>6</v>
      </c>
      <c r="C5" s="15">
        <v>692</v>
      </c>
    </row>
    <row r="6" ht="20" customHeight="1" spans="1:3">
      <c r="A6" s="13">
        <f t="shared" si="0"/>
        <v>3</v>
      </c>
      <c r="B6" s="14" t="s">
        <v>7</v>
      </c>
      <c r="C6" s="15">
        <v>688</v>
      </c>
    </row>
    <row r="7" ht="20" customHeight="1" spans="1:3">
      <c r="A7" s="13">
        <f t="shared" si="0"/>
        <v>4</v>
      </c>
      <c r="B7" s="14" t="s">
        <v>8</v>
      </c>
      <c r="C7" s="15">
        <v>498</v>
      </c>
    </row>
    <row r="8" ht="20" customHeight="1" spans="1:3">
      <c r="A8" s="13">
        <f t="shared" si="0"/>
        <v>5</v>
      </c>
      <c r="B8" s="14" t="s">
        <v>9</v>
      </c>
      <c r="C8" s="15">
        <v>483</v>
      </c>
    </row>
    <row r="9" ht="20" customHeight="1" spans="1:3">
      <c r="A9" s="13">
        <f t="shared" si="0"/>
        <v>6</v>
      </c>
      <c r="B9" s="14" t="s">
        <v>10</v>
      </c>
      <c r="C9" s="15">
        <v>456</v>
      </c>
    </row>
    <row r="10" ht="20" customHeight="1" spans="1:3">
      <c r="A10" s="13">
        <f t="shared" si="0"/>
        <v>7</v>
      </c>
      <c r="B10" s="14" t="s">
        <v>11</v>
      </c>
      <c r="C10" s="15">
        <v>408</v>
      </c>
    </row>
    <row r="11" ht="20" customHeight="1" spans="1:3">
      <c r="A11" s="13">
        <f t="shared" si="0"/>
        <v>8</v>
      </c>
      <c r="B11" s="14" t="s">
        <v>12</v>
      </c>
      <c r="C11" s="15">
        <v>367</v>
      </c>
    </row>
    <row r="12" ht="20" customHeight="1" spans="1:3">
      <c r="A12" s="13">
        <f t="shared" si="0"/>
        <v>9</v>
      </c>
      <c r="B12" s="14" t="s">
        <v>13</v>
      </c>
      <c r="C12" s="15">
        <v>273</v>
      </c>
    </row>
    <row r="13" ht="20" customHeight="1" spans="1:3">
      <c r="A13" s="13">
        <f t="shared" si="0"/>
        <v>10</v>
      </c>
      <c r="B13" s="14" t="s">
        <v>14</v>
      </c>
      <c r="C13" s="15">
        <v>256</v>
      </c>
    </row>
    <row r="14" ht="20" customHeight="1" spans="1:3">
      <c r="A14" s="13">
        <f t="shared" si="0"/>
        <v>11</v>
      </c>
      <c r="B14" s="14" t="s">
        <v>15</v>
      </c>
      <c r="C14" s="15">
        <v>247</v>
      </c>
    </row>
    <row r="15" ht="20" customHeight="1" spans="1:3">
      <c r="A15" s="13">
        <f t="shared" si="0"/>
        <v>12</v>
      </c>
      <c r="B15" s="14" t="s">
        <v>16</v>
      </c>
      <c r="C15" s="15">
        <v>245</v>
      </c>
    </row>
    <row r="16" ht="20" customHeight="1" spans="1:3">
      <c r="A16" s="13">
        <f t="shared" si="0"/>
        <v>13</v>
      </c>
      <c r="B16" s="14" t="s">
        <v>17</v>
      </c>
      <c r="C16" s="15">
        <v>235</v>
      </c>
    </row>
    <row r="17" ht="20" customHeight="1" spans="1:3">
      <c r="A17" s="13">
        <f t="shared" si="0"/>
        <v>14</v>
      </c>
      <c r="B17" s="14" t="s">
        <v>18</v>
      </c>
      <c r="C17" s="15">
        <v>233</v>
      </c>
    </row>
    <row r="18" ht="20" customHeight="1" spans="1:3">
      <c r="A18" s="13">
        <f t="shared" si="0"/>
        <v>15</v>
      </c>
      <c r="B18" s="14" t="s">
        <v>19</v>
      </c>
      <c r="C18" s="15">
        <v>201</v>
      </c>
    </row>
    <row r="19" ht="20" customHeight="1" spans="1:3">
      <c r="A19" s="13">
        <f t="shared" si="0"/>
        <v>16</v>
      </c>
      <c r="B19" s="14" t="s">
        <v>20</v>
      </c>
      <c r="C19" s="15">
        <v>194</v>
      </c>
    </row>
    <row r="20" ht="20" customHeight="1" spans="1:3">
      <c r="A20" s="13">
        <f t="shared" si="0"/>
        <v>17</v>
      </c>
      <c r="B20" s="14" t="s">
        <v>21</v>
      </c>
      <c r="C20" s="15">
        <v>193</v>
      </c>
    </row>
    <row r="21" ht="20" customHeight="1" spans="1:3">
      <c r="A21" s="13">
        <f t="shared" si="0"/>
        <v>18</v>
      </c>
      <c r="B21" s="14" t="s">
        <v>22</v>
      </c>
      <c r="C21" s="15">
        <v>183</v>
      </c>
    </row>
    <row r="22" ht="20" customHeight="1" spans="1:3">
      <c r="A22" s="13">
        <f t="shared" si="0"/>
        <v>19</v>
      </c>
      <c r="B22" s="14" t="s">
        <v>23</v>
      </c>
      <c r="C22" s="15">
        <v>181</v>
      </c>
    </row>
    <row r="23" ht="20" customHeight="1" spans="1:3">
      <c r="A23" s="13">
        <f t="shared" si="0"/>
        <v>20</v>
      </c>
      <c r="B23" s="14" t="s">
        <v>24</v>
      </c>
      <c r="C23" s="15">
        <v>176</v>
      </c>
    </row>
    <row r="24" ht="20" customHeight="1" spans="1:3">
      <c r="A24" s="13">
        <f t="shared" si="0"/>
        <v>21</v>
      </c>
      <c r="B24" s="14" t="s">
        <v>25</v>
      </c>
      <c r="C24" s="15">
        <v>169</v>
      </c>
    </row>
    <row r="25" ht="20" customHeight="1" spans="1:3">
      <c r="A25" s="13">
        <f t="shared" si="0"/>
        <v>22</v>
      </c>
      <c r="B25" s="14" t="s">
        <v>26</v>
      </c>
      <c r="C25" s="15">
        <v>159</v>
      </c>
    </row>
    <row r="26" ht="20" customHeight="1" spans="1:3">
      <c r="A26" s="13">
        <f t="shared" si="0"/>
        <v>23</v>
      </c>
      <c r="B26" s="14" t="s">
        <v>27</v>
      </c>
      <c r="C26" s="15">
        <v>158</v>
      </c>
    </row>
    <row r="27" ht="20" customHeight="1" spans="1:3">
      <c r="A27" s="13">
        <f t="shared" si="0"/>
        <v>24</v>
      </c>
      <c r="B27" s="14" t="s">
        <v>28</v>
      </c>
      <c r="C27" s="15">
        <v>147</v>
      </c>
    </row>
    <row r="28" ht="20" customHeight="1" spans="1:3">
      <c r="A28" s="13">
        <f t="shared" si="0"/>
        <v>25</v>
      </c>
      <c r="B28" s="14" t="s">
        <v>29</v>
      </c>
      <c r="C28" s="15">
        <v>141</v>
      </c>
    </row>
    <row r="29" ht="20" customHeight="1" spans="1:3">
      <c r="A29" s="13">
        <f t="shared" si="0"/>
        <v>26</v>
      </c>
      <c r="B29" s="14" t="s">
        <v>30</v>
      </c>
      <c r="C29" s="15">
        <v>133</v>
      </c>
    </row>
    <row r="30" ht="20" customHeight="1" spans="1:3">
      <c r="A30" s="13">
        <f t="shared" si="0"/>
        <v>27</v>
      </c>
      <c r="B30" s="14" t="s">
        <v>31</v>
      </c>
      <c r="C30" s="15">
        <v>127</v>
      </c>
    </row>
    <row r="31" ht="20" customHeight="1" spans="1:3">
      <c r="A31" s="13">
        <f t="shared" si="0"/>
        <v>28</v>
      </c>
      <c r="B31" s="14" t="s">
        <v>32</v>
      </c>
      <c r="C31" s="15">
        <v>125</v>
      </c>
    </row>
    <row r="32" ht="20" customHeight="1" spans="1:3">
      <c r="A32" s="13">
        <f t="shared" si="0"/>
        <v>29</v>
      </c>
      <c r="B32" s="14" t="s">
        <v>33</v>
      </c>
      <c r="C32" s="15">
        <v>118</v>
      </c>
    </row>
    <row r="33" ht="20" customHeight="1" spans="1:3">
      <c r="A33" s="13">
        <f t="shared" si="0"/>
        <v>30</v>
      </c>
      <c r="B33" s="14" t="s">
        <v>34</v>
      </c>
      <c r="C33" s="15">
        <v>114</v>
      </c>
    </row>
    <row r="34" ht="20" customHeight="1" spans="1:3">
      <c r="A34" s="13">
        <f t="shared" si="0"/>
        <v>31</v>
      </c>
      <c r="B34" s="14" t="s">
        <v>35</v>
      </c>
      <c r="C34" s="15">
        <v>106</v>
      </c>
    </row>
    <row r="35" ht="20" customHeight="1" spans="1:3">
      <c r="A35" s="13">
        <f t="shared" si="0"/>
        <v>32</v>
      </c>
      <c r="B35" s="14" t="s">
        <v>36</v>
      </c>
      <c r="C35" s="15">
        <v>103</v>
      </c>
    </row>
    <row r="36" ht="20" customHeight="1" spans="1:3">
      <c r="A36" s="13">
        <f t="shared" si="0"/>
        <v>33</v>
      </c>
      <c r="B36" s="14" t="s">
        <v>37</v>
      </c>
      <c r="C36" s="15">
        <v>103</v>
      </c>
    </row>
    <row r="37" ht="20" customHeight="1" spans="1:3">
      <c r="A37" s="13">
        <f t="shared" si="0"/>
        <v>34</v>
      </c>
      <c r="B37" s="14" t="s">
        <v>38</v>
      </c>
      <c r="C37" s="15">
        <v>98</v>
      </c>
    </row>
    <row r="38" ht="20" customHeight="1" spans="1:3">
      <c r="A38" s="13">
        <f t="shared" si="0"/>
        <v>35</v>
      </c>
      <c r="B38" s="14" t="s">
        <v>39</v>
      </c>
      <c r="C38" s="15">
        <v>94</v>
      </c>
    </row>
    <row r="39" ht="20" customHeight="1" spans="1:3">
      <c r="A39" s="13">
        <f t="shared" si="0"/>
        <v>36</v>
      </c>
      <c r="B39" s="14" t="s">
        <v>40</v>
      </c>
      <c r="C39" s="15">
        <v>91</v>
      </c>
    </row>
    <row r="40" ht="20" customHeight="1" spans="1:3">
      <c r="A40" s="13">
        <f t="shared" si="0"/>
        <v>37</v>
      </c>
      <c r="B40" s="14" t="s">
        <v>41</v>
      </c>
      <c r="C40" s="15">
        <v>86</v>
      </c>
    </row>
    <row r="41" ht="20" customHeight="1" spans="1:3">
      <c r="A41" s="13">
        <f t="shared" si="0"/>
        <v>38</v>
      </c>
      <c r="B41" s="14" t="s">
        <v>42</v>
      </c>
      <c r="C41" s="15">
        <v>84</v>
      </c>
    </row>
    <row r="42" ht="20" customHeight="1" spans="1:3">
      <c r="A42" s="13">
        <f t="shared" si="0"/>
        <v>39</v>
      </c>
      <c r="B42" s="14" t="s">
        <v>43</v>
      </c>
      <c r="C42" s="15">
        <v>82</v>
      </c>
    </row>
    <row r="43" ht="20" customHeight="1" spans="1:3">
      <c r="A43" s="13">
        <f t="shared" si="0"/>
        <v>40</v>
      </c>
      <c r="B43" s="14" t="s">
        <v>44</v>
      </c>
      <c r="C43" s="15">
        <v>81</v>
      </c>
    </row>
    <row r="44" ht="20" customHeight="1" spans="1:3">
      <c r="A44" s="13">
        <f t="shared" si="0"/>
        <v>41</v>
      </c>
      <c r="B44" s="14" t="s">
        <v>45</v>
      </c>
      <c r="C44" s="15">
        <v>80</v>
      </c>
    </row>
    <row r="45" ht="20" customHeight="1" spans="1:3">
      <c r="A45" s="13">
        <f t="shared" si="0"/>
        <v>42</v>
      </c>
      <c r="B45" s="14" t="s">
        <v>46</v>
      </c>
      <c r="C45" s="15">
        <v>80</v>
      </c>
    </row>
    <row r="46" ht="20" customHeight="1" spans="1:3">
      <c r="A46" s="13">
        <f t="shared" si="0"/>
        <v>43</v>
      </c>
      <c r="B46" s="14" t="s">
        <v>47</v>
      </c>
      <c r="C46" s="15">
        <v>79</v>
      </c>
    </row>
    <row r="47" ht="20" customHeight="1" spans="1:3">
      <c r="A47" s="13">
        <f t="shared" si="0"/>
        <v>44</v>
      </c>
      <c r="B47" s="14" t="s">
        <v>48</v>
      </c>
      <c r="C47" s="15">
        <v>77</v>
      </c>
    </row>
    <row r="48" ht="20" customHeight="1" spans="1:3">
      <c r="A48" s="13">
        <f t="shared" si="0"/>
        <v>45</v>
      </c>
      <c r="B48" s="14" t="s">
        <v>49</v>
      </c>
      <c r="C48" s="15">
        <v>76</v>
      </c>
    </row>
    <row r="49" ht="20" customHeight="1" spans="1:3">
      <c r="A49" s="13">
        <f t="shared" si="0"/>
        <v>46</v>
      </c>
      <c r="B49" s="14" t="s">
        <v>50</v>
      </c>
      <c r="C49" s="15">
        <v>75</v>
      </c>
    </row>
    <row r="50" ht="20" customHeight="1" spans="1:3">
      <c r="A50" s="13">
        <f t="shared" si="0"/>
        <v>47</v>
      </c>
      <c r="B50" s="14" t="s">
        <v>51</v>
      </c>
      <c r="C50" s="15">
        <v>75</v>
      </c>
    </row>
    <row r="51" ht="20" customHeight="1" spans="1:3">
      <c r="A51" s="13">
        <f t="shared" si="0"/>
        <v>48</v>
      </c>
      <c r="B51" s="14" t="s">
        <v>52</v>
      </c>
      <c r="C51" s="15">
        <v>74</v>
      </c>
    </row>
    <row r="52" ht="20" customHeight="1" spans="1:3">
      <c r="A52" s="13">
        <f t="shared" si="0"/>
        <v>49</v>
      </c>
      <c r="B52" s="14" t="s">
        <v>53</v>
      </c>
      <c r="C52" s="15">
        <v>72</v>
      </c>
    </row>
    <row r="53" ht="20" customHeight="1" spans="1:3">
      <c r="A53" s="13">
        <f t="shared" si="0"/>
        <v>50</v>
      </c>
      <c r="B53" s="14" t="s">
        <v>54</v>
      </c>
      <c r="C53" s="15">
        <v>71</v>
      </c>
    </row>
    <row r="54" ht="20" customHeight="1" spans="1:3">
      <c r="A54" s="13">
        <f t="shared" si="0"/>
        <v>51</v>
      </c>
      <c r="B54" s="14" t="s">
        <v>55</v>
      </c>
      <c r="C54" s="15">
        <v>63</v>
      </c>
    </row>
    <row r="55" ht="20" customHeight="1" spans="1:3">
      <c r="A55" s="13">
        <f t="shared" si="0"/>
        <v>52</v>
      </c>
      <c r="B55" s="14" t="s">
        <v>56</v>
      </c>
      <c r="C55" s="15">
        <v>62</v>
      </c>
    </row>
    <row r="56" ht="20" customHeight="1" spans="1:3">
      <c r="A56" s="13">
        <f t="shared" si="0"/>
        <v>53</v>
      </c>
      <c r="B56" s="14" t="s">
        <v>57</v>
      </c>
      <c r="C56" s="15">
        <v>61</v>
      </c>
    </row>
    <row r="57" ht="20" customHeight="1" spans="1:3">
      <c r="A57" s="13">
        <f t="shared" si="0"/>
        <v>54</v>
      </c>
      <c r="B57" s="14" t="s">
        <v>58</v>
      </c>
      <c r="C57" s="15">
        <v>61</v>
      </c>
    </row>
    <row r="58" ht="20" customHeight="1" spans="1:3">
      <c r="A58" s="13">
        <f t="shared" si="0"/>
        <v>55</v>
      </c>
      <c r="B58" s="14" t="s">
        <v>59</v>
      </c>
      <c r="C58" s="15">
        <v>57</v>
      </c>
    </row>
    <row r="59" ht="20" customHeight="1" spans="1:3">
      <c r="A59" s="13">
        <f t="shared" si="0"/>
        <v>56</v>
      </c>
      <c r="B59" s="14" t="s">
        <v>60</v>
      </c>
      <c r="C59" s="15">
        <v>57</v>
      </c>
    </row>
    <row r="60" ht="20" customHeight="1" spans="1:3">
      <c r="A60" s="13">
        <f t="shared" si="0"/>
        <v>57</v>
      </c>
      <c r="B60" s="14" t="s">
        <v>61</v>
      </c>
      <c r="C60" s="15">
        <v>57</v>
      </c>
    </row>
    <row r="61" ht="20" customHeight="1" spans="1:3">
      <c r="A61" s="13">
        <f t="shared" si="0"/>
        <v>58</v>
      </c>
      <c r="B61" s="14" t="s">
        <v>62</v>
      </c>
      <c r="C61" s="15">
        <v>56</v>
      </c>
    </row>
    <row r="62" ht="20" customHeight="1" spans="1:3">
      <c r="A62" s="13">
        <f t="shared" si="0"/>
        <v>59</v>
      </c>
      <c r="B62" s="14" t="s">
        <v>63</v>
      </c>
      <c r="C62" s="15">
        <v>55</v>
      </c>
    </row>
    <row r="63" ht="20" customHeight="1" spans="1:3">
      <c r="A63" s="13">
        <f t="shared" si="0"/>
        <v>60</v>
      </c>
      <c r="B63" s="14" t="s">
        <v>64</v>
      </c>
      <c r="C63" s="15">
        <v>54</v>
      </c>
    </row>
    <row r="64" ht="20" customHeight="1" spans="1:3">
      <c r="A64" s="13">
        <f t="shared" si="0"/>
        <v>61</v>
      </c>
      <c r="B64" s="14" t="s">
        <v>65</v>
      </c>
      <c r="C64" s="15">
        <v>54</v>
      </c>
    </row>
    <row r="65" ht="20" customHeight="1" spans="1:3">
      <c r="A65" s="13">
        <f t="shared" si="0"/>
        <v>62</v>
      </c>
      <c r="B65" s="14" t="s">
        <v>66</v>
      </c>
      <c r="C65" s="15">
        <v>53</v>
      </c>
    </row>
    <row r="66" ht="20" customHeight="1" spans="1:3">
      <c r="A66" s="13">
        <f t="shared" si="0"/>
        <v>63</v>
      </c>
      <c r="B66" s="14" t="s">
        <v>67</v>
      </c>
      <c r="C66" s="15">
        <v>53</v>
      </c>
    </row>
    <row r="67" ht="20" customHeight="1" spans="1:3">
      <c r="A67" s="13">
        <f t="shared" si="0"/>
        <v>64</v>
      </c>
      <c r="B67" s="14" t="s">
        <v>68</v>
      </c>
      <c r="C67" s="15">
        <v>52</v>
      </c>
    </row>
    <row r="68" ht="20" customHeight="1" spans="1:3">
      <c r="A68" s="13">
        <f t="shared" si="0"/>
        <v>65</v>
      </c>
      <c r="B68" s="14" t="s">
        <v>69</v>
      </c>
      <c r="C68" s="15">
        <v>51</v>
      </c>
    </row>
    <row r="69" ht="20" customHeight="1" spans="1:3">
      <c r="A69" s="13">
        <f t="shared" ref="A69:A132" si="1">A68+1</f>
        <v>66</v>
      </c>
      <c r="B69" s="14" t="s">
        <v>70</v>
      </c>
      <c r="C69" s="15">
        <v>50</v>
      </c>
    </row>
    <row r="70" ht="20" customHeight="1" spans="1:3">
      <c r="A70" s="13">
        <f t="shared" si="1"/>
        <v>67</v>
      </c>
      <c r="B70" s="14" t="s">
        <v>71</v>
      </c>
      <c r="C70" s="15">
        <v>50</v>
      </c>
    </row>
    <row r="71" ht="20" customHeight="1" spans="1:3">
      <c r="A71" s="13">
        <f t="shared" si="1"/>
        <v>68</v>
      </c>
      <c r="B71" s="14" t="s">
        <v>72</v>
      </c>
      <c r="C71" s="15">
        <v>48</v>
      </c>
    </row>
    <row r="72" ht="20" customHeight="1" spans="1:3">
      <c r="A72" s="13">
        <f t="shared" si="1"/>
        <v>69</v>
      </c>
      <c r="B72" s="14" t="s">
        <v>73</v>
      </c>
      <c r="C72" s="15">
        <v>46</v>
      </c>
    </row>
    <row r="73" ht="20" customHeight="1" spans="1:3">
      <c r="A73" s="13">
        <f t="shared" si="1"/>
        <v>70</v>
      </c>
      <c r="B73" s="14" t="s">
        <v>74</v>
      </c>
      <c r="C73" s="15">
        <v>45</v>
      </c>
    </row>
    <row r="74" ht="20" customHeight="1" spans="1:3">
      <c r="A74" s="13">
        <f t="shared" si="1"/>
        <v>71</v>
      </c>
      <c r="B74" s="14" t="s">
        <v>75</v>
      </c>
      <c r="C74" s="15">
        <v>42</v>
      </c>
    </row>
    <row r="75" ht="20" customHeight="1" spans="1:3">
      <c r="A75" s="13">
        <f t="shared" si="1"/>
        <v>72</v>
      </c>
      <c r="B75" s="14" t="s">
        <v>76</v>
      </c>
      <c r="C75" s="15">
        <v>42</v>
      </c>
    </row>
    <row r="76" ht="20" customHeight="1" spans="1:3">
      <c r="A76" s="13">
        <f t="shared" si="1"/>
        <v>73</v>
      </c>
      <c r="B76" s="14" t="s">
        <v>77</v>
      </c>
      <c r="C76" s="15">
        <v>40</v>
      </c>
    </row>
    <row r="77" ht="20" customHeight="1" spans="1:3">
      <c r="A77" s="13">
        <f t="shared" si="1"/>
        <v>74</v>
      </c>
      <c r="B77" s="14" t="s">
        <v>78</v>
      </c>
      <c r="C77" s="15">
        <v>40</v>
      </c>
    </row>
    <row r="78" ht="20" customHeight="1" spans="1:3">
      <c r="A78" s="13">
        <f t="shared" si="1"/>
        <v>75</v>
      </c>
      <c r="B78" s="14" t="s">
        <v>79</v>
      </c>
      <c r="C78" s="15">
        <v>40</v>
      </c>
    </row>
    <row r="79" ht="20" customHeight="1" spans="1:3">
      <c r="A79" s="13">
        <f t="shared" si="1"/>
        <v>76</v>
      </c>
      <c r="B79" s="14" t="s">
        <v>80</v>
      </c>
      <c r="C79" s="15">
        <v>38</v>
      </c>
    </row>
    <row r="80" ht="20" customHeight="1" spans="1:3">
      <c r="A80" s="13">
        <f t="shared" si="1"/>
        <v>77</v>
      </c>
      <c r="B80" s="14" t="s">
        <v>81</v>
      </c>
      <c r="C80" s="15">
        <v>37</v>
      </c>
    </row>
    <row r="81" ht="20" customHeight="1" spans="1:3">
      <c r="A81" s="13">
        <f t="shared" si="1"/>
        <v>78</v>
      </c>
      <c r="B81" s="14" t="s">
        <v>82</v>
      </c>
      <c r="C81" s="15">
        <v>36</v>
      </c>
    </row>
    <row r="82" ht="20" customHeight="1" spans="1:3">
      <c r="A82" s="13">
        <f t="shared" si="1"/>
        <v>79</v>
      </c>
      <c r="B82" s="14" t="s">
        <v>83</v>
      </c>
      <c r="C82" s="15">
        <v>35</v>
      </c>
    </row>
    <row r="83" ht="20" customHeight="1" spans="1:3">
      <c r="A83" s="13">
        <f t="shared" si="1"/>
        <v>80</v>
      </c>
      <c r="B83" s="14" t="s">
        <v>84</v>
      </c>
      <c r="C83" s="15">
        <v>33</v>
      </c>
    </row>
    <row r="84" ht="20" customHeight="1" spans="1:3">
      <c r="A84" s="13">
        <f t="shared" si="1"/>
        <v>81</v>
      </c>
      <c r="B84" s="14" t="s">
        <v>85</v>
      </c>
      <c r="C84" s="15">
        <v>33</v>
      </c>
    </row>
    <row r="85" ht="20" customHeight="1" spans="1:3">
      <c r="A85" s="13">
        <f t="shared" si="1"/>
        <v>82</v>
      </c>
      <c r="B85" s="14" t="s">
        <v>86</v>
      </c>
      <c r="C85" s="15">
        <v>32</v>
      </c>
    </row>
    <row r="86" ht="20" customHeight="1" spans="1:3">
      <c r="A86" s="13">
        <f t="shared" si="1"/>
        <v>83</v>
      </c>
      <c r="B86" s="14" t="s">
        <v>87</v>
      </c>
      <c r="C86" s="15">
        <v>32</v>
      </c>
    </row>
    <row r="87" ht="20" customHeight="1" spans="1:3">
      <c r="A87" s="13">
        <f t="shared" si="1"/>
        <v>84</v>
      </c>
      <c r="B87" s="14" t="s">
        <v>88</v>
      </c>
      <c r="C87" s="15">
        <v>32</v>
      </c>
    </row>
    <row r="88" ht="20" customHeight="1" spans="1:3">
      <c r="A88" s="13">
        <f t="shared" si="1"/>
        <v>85</v>
      </c>
      <c r="B88" s="14" t="s">
        <v>89</v>
      </c>
      <c r="C88" s="15">
        <v>32</v>
      </c>
    </row>
    <row r="89" ht="20" customHeight="1" spans="1:3">
      <c r="A89" s="13">
        <f t="shared" si="1"/>
        <v>86</v>
      </c>
      <c r="B89" s="14" t="s">
        <v>90</v>
      </c>
      <c r="C89" s="15">
        <v>31</v>
      </c>
    </row>
    <row r="90" ht="20" customHeight="1" spans="1:3">
      <c r="A90" s="13">
        <f t="shared" si="1"/>
        <v>87</v>
      </c>
      <c r="B90" s="14" t="s">
        <v>91</v>
      </c>
      <c r="C90" s="15">
        <v>31</v>
      </c>
    </row>
    <row r="91" ht="20" customHeight="1" spans="1:3">
      <c r="A91" s="13">
        <f t="shared" si="1"/>
        <v>88</v>
      </c>
      <c r="B91" s="14" t="s">
        <v>92</v>
      </c>
      <c r="C91" s="15">
        <v>31</v>
      </c>
    </row>
    <row r="92" ht="20" customHeight="1" spans="1:3">
      <c r="A92" s="13">
        <f t="shared" si="1"/>
        <v>89</v>
      </c>
      <c r="B92" s="14" t="s">
        <v>93</v>
      </c>
      <c r="C92" s="15">
        <v>29</v>
      </c>
    </row>
    <row r="93" ht="20" customHeight="1" spans="1:3">
      <c r="A93" s="13">
        <f t="shared" si="1"/>
        <v>90</v>
      </c>
      <c r="B93" s="14" t="s">
        <v>94</v>
      </c>
      <c r="C93" s="15">
        <v>29</v>
      </c>
    </row>
    <row r="94" ht="20" customHeight="1" spans="1:3">
      <c r="A94" s="13">
        <f t="shared" si="1"/>
        <v>91</v>
      </c>
      <c r="B94" s="14" t="s">
        <v>95</v>
      </c>
      <c r="C94" s="15">
        <v>29</v>
      </c>
    </row>
    <row r="95" ht="20" customHeight="1" spans="1:3">
      <c r="A95" s="13">
        <f t="shared" si="1"/>
        <v>92</v>
      </c>
      <c r="B95" s="14" t="s">
        <v>96</v>
      </c>
      <c r="C95" s="15">
        <v>28</v>
      </c>
    </row>
    <row r="96" ht="20" customHeight="1" spans="1:3">
      <c r="A96" s="13">
        <f t="shared" si="1"/>
        <v>93</v>
      </c>
      <c r="B96" s="14" t="s">
        <v>97</v>
      </c>
      <c r="C96" s="15">
        <v>28</v>
      </c>
    </row>
    <row r="97" ht="20" customHeight="1" spans="1:3">
      <c r="A97" s="13">
        <f t="shared" si="1"/>
        <v>94</v>
      </c>
      <c r="B97" s="14" t="s">
        <v>98</v>
      </c>
      <c r="C97" s="15">
        <v>28</v>
      </c>
    </row>
    <row r="98" ht="20" customHeight="1" spans="1:3">
      <c r="A98" s="13">
        <f t="shared" si="1"/>
        <v>95</v>
      </c>
      <c r="B98" s="14" t="s">
        <v>99</v>
      </c>
      <c r="C98" s="15">
        <v>26</v>
      </c>
    </row>
    <row r="99" ht="20" customHeight="1" spans="1:3">
      <c r="A99" s="13">
        <f t="shared" si="1"/>
        <v>96</v>
      </c>
      <c r="B99" s="14" t="s">
        <v>100</v>
      </c>
      <c r="C99" s="15">
        <v>26</v>
      </c>
    </row>
    <row r="100" ht="20" customHeight="1" spans="1:3">
      <c r="A100" s="13">
        <f t="shared" si="1"/>
        <v>97</v>
      </c>
      <c r="B100" s="14" t="s">
        <v>101</v>
      </c>
      <c r="C100" s="15">
        <v>26</v>
      </c>
    </row>
    <row r="101" ht="20" customHeight="1" spans="1:3">
      <c r="A101" s="13">
        <f t="shared" si="1"/>
        <v>98</v>
      </c>
      <c r="B101" s="14" t="s">
        <v>102</v>
      </c>
      <c r="C101" s="15">
        <v>26</v>
      </c>
    </row>
    <row r="102" ht="20" customHeight="1" spans="1:3">
      <c r="A102" s="13">
        <f t="shared" si="1"/>
        <v>99</v>
      </c>
      <c r="B102" s="14" t="s">
        <v>103</v>
      </c>
      <c r="C102" s="15">
        <v>25</v>
      </c>
    </row>
    <row r="103" ht="20" customHeight="1" spans="1:3">
      <c r="A103" s="13">
        <f t="shared" si="1"/>
        <v>100</v>
      </c>
      <c r="B103" s="14" t="s">
        <v>104</v>
      </c>
      <c r="C103" s="15">
        <v>25</v>
      </c>
    </row>
    <row r="104" ht="20" customHeight="1" spans="1:3">
      <c r="A104" s="13">
        <f t="shared" si="1"/>
        <v>101</v>
      </c>
      <c r="B104" s="14" t="s">
        <v>105</v>
      </c>
      <c r="C104" s="15">
        <v>25</v>
      </c>
    </row>
    <row r="105" ht="20" customHeight="1" spans="1:3">
      <c r="A105" s="13">
        <f t="shared" si="1"/>
        <v>102</v>
      </c>
      <c r="B105" s="14" t="s">
        <v>106</v>
      </c>
      <c r="C105" s="15">
        <v>25</v>
      </c>
    </row>
    <row r="106" ht="20" customHeight="1" spans="1:3">
      <c r="A106" s="13">
        <f t="shared" si="1"/>
        <v>103</v>
      </c>
      <c r="B106" s="14" t="s">
        <v>107</v>
      </c>
      <c r="C106" s="15">
        <v>24</v>
      </c>
    </row>
    <row r="107" ht="20" customHeight="1" spans="1:3">
      <c r="A107" s="13">
        <f t="shared" si="1"/>
        <v>104</v>
      </c>
      <c r="B107" s="14" t="s">
        <v>108</v>
      </c>
      <c r="C107" s="15">
        <v>24</v>
      </c>
    </row>
    <row r="108" ht="20" customHeight="1" spans="1:3">
      <c r="A108" s="13">
        <f t="shared" si="1"/>
        <v>105</v>
      </c>
      <c r="B108" s="14" t="s">
        <v>109</v>
      </c>
      <c r="C108" s="15">
        <v>23</v>
      </c>
    </row>
    <row r="109" ht="20" customHeight="1" spans="1:3">
      <c r="A109" s="13">
        <f t="shared" si="1"/>
        <v>106</v>
      </c>
      <c r="B109" s="14" t="s">
        <v>110</v>
      </c>
      <c r="C109" s="15">
        <v>22</v>
      </c>
    </row>
    <row r="110" ht="20" customHeight="1" spans="1:3">
      <c r="A110" s="13">
        <f t="shared" si="1"/>
        <v>107</v>
      </c>
      <c r="B110" s="14" t="s">
        <v>111</v>
      </c>
      <c r="C110" s="15">
        <v>21</v>
      </c>
    </row>
    <row r="111" ht="20" customHeight="1" spans="1:3">
      <c r="A111" s="13">
        <f t="shared" si="1"/>
        <v>108</v>
      </c>
      <c r="B111" s="14" t="s">
        <v>112</v>
      </c>
      <c r="C111" s="15">
        <v>21</v>
      </c>
    </row>
    <row r="112" ht="20" customHeight="1" spans="1:3">
      <c r="A112" s="13">
        <f t="shared" si="1"/>
        <v>109</v>
      </c>
      <c r="B112" s="14" t="s">
        <v>113</v>
      </c>
      <c r="C112" s="15">
        <v>19</v>
      </c>
    </row>
    <row r="113" ht="20" customHeight="1" spans="1:3">
      <c r="A113" s="13">
        <f t="shared" si="1"/>
        <v>110</v>
      </c>
      <c r="B113" s="14" t="s">
        <v>114</v>
      </c>
      <c r="C113" s="15">
        <v>19</v>
      </c>
    </row>
    <row r="114" ht="20" customHeight="1" spans="1:3">
      <c r="A114" s="13">
        <f t="shared" si="1"/>
        <v>111</v>
      </c>
      <c r="B114" s="14" t="s">
        <v>115</v>
      </c>
      <c r="C114" s="15">
        <v>18</v>
      </c>
    </row>
    <row r="115" ht="20" customHeight="1" spans="1:3">
      <c r="A115" s="13">
        <f t="shared" si="1"/>
        <v>112</v>
      </c>
      <c r="B115" s="14" t="s">
        <v>116</v>
      </c>
      <c r="C115" s="15">
        <v>18</v>
      </c>
    </row>
    <row r="116" ht="20" customHeight="1" spans="1:3">
      <c r="A116" s="13">
        <f t="shared" si="1"/>
        <v>113</v>
      </c>
      <c r="B116" s="14" t="s">
        <v>117</v>
      </c>
      <c r="C116" s="15">
        <v>17</v>
      </c>
    </row>
    <row r="117" ht="20" customHeight="1" spans="1:3">
      <c r="A117" s="13">
        <f t="shared" si="1"/>
        <v>114</v>
      </c>
      <c r="B117" s="14" t="s">
        <v>118</v>
      </c>
      <c r="C117" s="15">
        <v>17</v>
      </c>
    </row>
    <row r="118" ht="20" customHeight="1" spans="1:3">
      <c r="A118" s="13">
        <f t="shared" si="1"/>
        <v>115</v>
      </c>
      <c r="B118" s="14" t="s">
        <v>119</v>
      </c>
      <c r="C118" s="15">
        <v>17</v>
      </c>
    </row>
    <row r="119" ht="20" customHeight="1" spans="1:3">
      <c r="A119" s="13">
        <f t="shared" si="1"/>
        <v>116</v>
      </c>
      <c r="B119" s="14" t="s">
        <v>120</v>
      </c>
      <c r="C119" s="15">
        <v>17</v>
      </c>
    </row>
    <row r="120" ht="20" customHeight="1" spans="1:3">
      <c r="A120" s="13">
        <f t="shared" si="1"/>
        <v>117</v>
      </c>
      <c r="B120" s="14" t="s">
        <v>121</v>
      </c>
      <c r="C120" s="15">
        <v>17</v>
      </c>
    </row>
    <row r="121" ht="20" customHeight="1" spans="1:3">
      <c r="A121" s="13">
        <f t="shared" si="1"/>
        <v>118</v>
      </c>
      <c r="B121" s="14" t="s">
        <v>122</v>
      </c>
      <c r="C121" s="15">
        <v>16</v>
      </c>
    </row>
    <row r="122" ht="20" customHeight="1" spans="1:3">
      <c r="A122" s="13">
        <f t="shared" si="1"/>
        <v>119</v>
      </c>
      <c r="B122" s="14" t="s">
        <v>123</v>
      </c>
      <c r="C122" s="15">
        <v>16</v>
      </c>
    </row>
    <row r="123" ht="20" customHeight="1" spans="1:3">
      <c r="A123" s="13">
        <f t="shared" si="1"/>
        <v>120</v>
      </c>
      <c r="B123" s="14" t="s">
        <v>124</v>
      </c>
      <c r="C123" s="15">
        <v>16</v>
      </c>
    </row>
    <row r="124" ht="20" customHeight="1" spans="1:3">
      <c r="A124" s="13">
        <f t="shared" si="1"/>
        <v>121</v>
      </c>
      <c r="B124" s="14" t="s">
        <v>125</v>
      </c>
      <c r="C124" s="15">
        <v>16</v>
      </c>
    </row>
    <row r="125" ht="20" customHeight="1" spans="1:3">
      <c r="A125" s="13">
        <f t="shared" si="1"/>
        <v>122</v>
      </c>
      <c r="B125" s="14" t="s">
        <v>126</v>
      </c>
      <c r="C125" s="15">
        <v>16</v>
      </c>
    </row>
    <row r="126" ht="20" customHeight="1" spans="1:3">
      <c r="A126" s="13">
        <f t="shared" si="1"/>
        <v>123</v>
      </c>
      <c r="B126" s="14" t="s">
        <v>127</v>
      </c>
      <c r="C126" s="15">
        <v>16</v>
      </c>
    </row>
    <row r="127" ht="20" customHeight="1" spans="1:3">
      <c r="A127" s="13">
        <f t="shared" si="1"/>
        <v>124</v>
      </c>
      <c r="B127" s="14" t="s">
        <v>128</v>
      </c>
      <c r="C127" s="15">
        <v>16</v>
      </c>
    </row>
    <row r="128" ht="20" customHeight="1" spans="1:3">
      <c r="A128" s="13">
        <f t="shared" si="1"/>
        <v>125</v>
      </c>
      <c r="B128" s="14" t="s">
        <v>129</v>
      </c>
      <c r="C128" s="15">
        <v>16</v>
      </c>
    </row>
    <row r="129" ht="20" customHeight="1" spans="1:3">
      <c r="A129" s="13">
        <f t="shared" si="1"/>
        <v>126</v>
      </c>
      <c r="B129" s="14" t="s">
        <v>130</v>
      </c>
      <c r="C129" s="15">
        <v>16</v>
      </c>
    </row>
    <row r="130" ht="20" customHeight="1" spans="1:3">
      <c r="A130" s="13">
        <f t="shared" si="1"/>
        <v>127</v>
      </c>
      <c r="B130" s="14" t="s">
        <v>131</v>
      </c>
      <c r="C130" s="15">
        <v>15</v>
      </c>
    </row>
    <row r="131" ht="20" customHeight="1" spans="1:3">
      <c r="A131" s="13">
        <f t="shared" si="1"/>
        <v>128</v>
      </c>
      <c r="B131" s="14" t="s">
        <v>132</v>
      </c>
      <c r="C131" s="15">
        <v>15</v>
      </c>
    </row>
    <row r="132" ht="20" customHeight="1" spans="1:3">
      <c r="A132" s="13">
        <f t="shared" si="1"/>
        <v>129</v>
      </c>
      <c r="B132" s="14" t="s">
        <v>133</v>
      </c>
      <c r="C132" s="15">
        <v>15</v>
      </c>
    </row>
    <row r="133" ht="20" customHeight="1" spans="1:3">
      <c r="A133" s="13">
        <f t="shared" ref="A133:A196" si="2">A132+1</f>
        <v>130</v>
      </c>
      <c r="B133" s="14" t="s">
        <v>134</v>
      </c>
      <c r="C133" s="15">
        <v>14</v>
      </c>
    </row>
    <row r="134" ht="20" customHeight="1" spans="1:3">
      <c r="A134" s="13">
        <f t="shared" si="2"/>
        <v>131</v>
      </c>
      <c r="B134" s="14" t="s">
        <v>135</v>
      </c>
      <c r="C134" s="15">
        <v>14</v>
      </c>
    </row>
    <row r="135" ht="20" customHeight="1" spans="1:3">
      <c r="A135" s="13">
        <f t="shared" si="2"/>
        <v>132</v>
      </c>
      <c r="B135" s="14" t="s">
        <v>136</v>
      </c>
      <c r="C135" s="15">
        <v>14</v>
      </c>
    </row>
    <row r="136" ht="20" customHeight="1" spans="1:3">
      <c r="A136" s="13">
        <f t="shared" si="2"/>
        <v>133</v>
      </c>
      <c r="B136" s="14" t="s">
        <v>137</v>
      </c>
      <c r="C136" s="15">
        <v>14</v>
      </c>
    </row>
    <row r="137" ht="20" customHeight="1" spans="1:3">
      <c r="A137" s="13">
        <f t="shared" si="2"/>
        <v>134</v>
      </c>
      <c r="B137" s="14" t="s">
        <v>138</v>
      </c>
      <c r="C137" s="15">
        <v>14</v>
      </c>
    </row>
    <row r="138" ht="20" customHeight="1" spans="1:3">
      <c r="A138" s="13">
        <f t="shared" si="2"/>
        <v>135</v>
      </c>
      <c r="B138" s="14" t="s">
        <v>139</v>
      </c>
      <c r="C138" s="15">
        <v>13</v>
      </c>
    </row>
    <row r="139" ht="20" customHeight="1" spans="1:3">
      <c r="A139" s="13">
        <f t="shared" si="2"/>
        <v>136</v>
      </c>
      <c r="B139" s="14" t="s">
        <v>140</v>
      </c>
      <c r="C139" s="15">
        <v>13</v>
      </c>
    </row>
    <row r="140" ht="20" customHeight="1" spans="1:3">
      <c r="A140" s="13">
        <f t="shared" si="2"/>
        <v>137</v>
      </c>
      <c r="B140" s="14" t="s">
        <v>141</v>
      </c>
      <c r="C140" s="15">
        <v>13</v>
      </c>
    </row>
    <row r="141" ht="20" customHeight="1" spans="1:3">
      <c r="A141" s="13">
        <f t="shared" si="2"/>
        <v>138</v>
      </c>
      <c r="B141" s="14" t="s">
        <v>142</v>
      </c>
      <c r="C141" s="15">
        <v>13</v>
      </c>
    </row>
    <row r="142" ht="20" customHeight="1" spans="1:3">
      <c r="A142" s="13">
        <f t="shared" si="2"/>
        <v>139</v>
      </c>
      <c r="B142" s="14" t="s">
        <v>143</v>
      </c>
      <c r="C142" s="15">
        <v>13</v>
      </c>
    </row>
    <row r="143" ht="20" customHeight="1" spans="1:3">
      <c r="A143" s="13">
        <f t="shared" si="2"/>
        <v>140</v>
      </c>
      <c r="B143" s="14" t="s">
        <v>144</v>
      </c>
      <c r="C143" s="15">
        <v>13</v>
      </c>
    </row>
    <row r="144" ht="20" customHeight="1" spans="1:3">
      <c r="A144" s="13">
        <f t="shared" si="2"/>
        <v>141</v>
      </c>
      <c r="B144" s="14" t="s">
        <v>145</v>
      </c>
      <c r="C144" s="15">
        <v>13</v>
      </c>
    </row>
    <row r="145" ht="20" customHeight="1" spans="1:3">
      <c r="A145" s="13">
        <f t="shared" si="2"/>
        <v>142</v>
      </c>
      <c r="B145" s="14" t="s">
        <v>146</v>
      </c>
      <c r="C145" s="15">
        <v>12</v>
      </c>
    </row>
    <row r="146" ht="20" customHeight="1" spans="1:3">
      <c r="A146" s="13">
        <f t="shared" si="2"/>
        <v>143</v>
      </c>
      <c r="B146" s="14" t="s">
        <v>147</v>
      </c>
      <c r="C146" s="15">
        <v>12</v>
      </c>
    </row>
    <row r="147" ht="20" customHeight="1" spans="1:3">
      <c r="A147" s="13">
        <f t="shared" si="2"/>
        <v>144</v>
      </c>
      <c r="B147" s="14" t="s">
        <v>148</v>
      </c>
      <c r="C147" s="15">
        <v>12</v>
      </c>
    </row>
    <row r="148" ht="20" customHeight="1" spans="1:3">
      <c r="A148" s="13">
        <f t="shared" si="2"/>
        <v>145</v>
      </c>
      <c r="B148" s="14" t="s">
        <v>149</v>
      </c>
      <c r="C148" s="15">
        <v>11</v>
      </c>
    </row>
    <row r="149" ht="20" customHeight="1" spans="1:3">
      <c r="A149" s="13">
        <f t="shared" si="2"/>
        <v>146</v>
      </c>
      <c r="B149" s="14" t="s">
        <v>150</v>
      </c>
      <c r="C149" s="15">
        <v>11</v>
      </c>
    </row>
    <row r="150" ht="20" customHeight="1" spans="1:3">
      <c r="A150" s="13">
        <f t="shared" si="2"/>
        <v>147</v>
      </c>
      <c r="B150" s="14" t="s">
        <v>151</v>
      </c>
      <c r="C150" s="15">
        <v>11</v>
      </c>
    </row>
    <row r="151" ht="20" customHeight="1" spans="1:3">
      <c r="A151" s="13">
        <f t="shared" si="2"/>
        <v>148</v>
      </c>
      <c r="B151" s="14" t="s">
        <v>152</v>
      </c>
      <c r="C151" s="15">
        <v>11</v>
      </c>
    </row>
    <row r="152" ht="20" customHeight="1" spans="1:3">
      <c r="A152" s="13">
        <f t="shared" si="2"/>
        <v>149</v>
      </c>
      <c r="B152" s="14" t="s">
        <v>153</v>
      </c>
      <c r="C152" s="15">
        <v>11</v>
      </c>
    </row>
    <row r="153" ht="20" customHeight="1" spans="1:3">
      <c r="A153" s="13">
        <f t="shared" si="2"/>
        <v>150</v>
      </c>
      <c r="B153" s="14" t="s">
        <v>154</v>
      </c>
      <c r="C153" s="15">
        <v>11</v>
      </c>
    </row>
    <row r="154" ht="20" customHeight="1" spans="1:3">
      <c r="A154" s="13">
        <f t="shared" si="2"/>
        <v>151</v>
      </c>
      <c r="B154" s="14" t="s">
        <v>155</v>
      </c>
      <c r="C154" s="15">
        <v>11</v>
      </c>
    </row>
    <row r="155" ht="20" customHeight="1" spans="1:3">
      <c r="A155" s="13">
        <f t="shared" si="2"/>
        <v>152</v>
      </c>
      <c r="B155" s="14" t="s">
        <v>156</v>
      </c>
      <c r="C155" s="15">
        <v>10</v>
      </c>
    </row>
    <row r="156" ht="20" customHeight="1" spans="1:3">
      <c r="A156" s="13">
        <f t="shared" si="2"/>
        <v>153</v>
      </c>
      <c r="B156" s="14" t="s">
        <v>157</v>
      </c>
      <c r="C156" s="15">
        <v>10</v>
      </c>
    </row>
    <row r="157" ht="20" customHeight="1" spans="1:3">
      <c r="A157" s="13">
        <f t="shared" si="2"/>
        <v>154</v>
      </c>
      <c r="B157" s="14" t="s">
        <v>158</v>
      </c>
      <c r="C157" s="15">
        <v>10</v>
      </c>
    </row>
    <row r="158" ht="20" customHeight="1" spans="1:3">
      <c r="A158" s="13">
        <f t="shared" si="2"/>
        <v>155</v>
      </c>
      <c r="B158" s="14" t="s">
        <v>159</v>
      </c>
      <c r="C158" s="15">
        <v>10</v>
      </c>
    </row>
    <row r="159" ht="20" customHeight="1" spans="1:3">
      <c r="A159" s="13">
        <f t="shared" si="2"/>
        <v>156</v>
      </c>
      <c r="B159" s="14" t="s">
        <v>160</v>
      </c>
      <c r="C159" s="15">
        <v>10</v>
      </c>
    </row>
    <row r="160" ht="20" customHeight="1" spans="1:3">
      <c r="A160" s="13">
        <f t="shared" si="2"/>
        <v>157</v>
      </c>
      <c r="B160" s="14" t="s">
        <v>161</v>
      </c>
      <c r="C160" s="15">
        <v>10</v>
      </c>
    </row>
    <row r="161" ht="20" customHeight="1" spans="1:3">
      <c r="A161" s="13">
        <f t="shared" si="2"/>
        <v>158</v>
      </c>
      <c r="B161" s="14" t="s">
        <v>162</v>
      </c>
      <c r="C161" s="15">
        <v>10</v>
      </c>
    </row>
    <row r="162" ht="20" customHeight="1" spans="1:3">
      <c r="A162" s="13">
        <f t="shared" si="2"/>
        <v>159</v>
      </c>
      <c r="B162" s="14" t="s">
        <v>163</v>
      </c>
      <c r="C162" s="15">
        <v>10</v>
      </c>
    </row>
    <row r="163" ht="20" customHeight="1" spans="1:3">
      <c r="A163" s="13">
        <f t="shared" si="2"/>
        <v>160</v>
      </c>
      <c r="B163" s="14" t="s">
        <v>164</v>
      </c>
      <c r="C163" s="15">
        <v>10</v>
      </c>
    </row>
    <row r="164" ht="20" customHeight="1" spans="1:3">
      <c r="A164" s="13">
        <f t="shared" si="2"/>
        <v>161</v>
      </c>
      <c r="B164" s="14" t="s">
        <v>165</v>
      </c>
      <c r="C164" s="15">
        <v>10</v>
      </c>
    </row>
    <row r="165" ht="20" customHeight="1" spans="1:3">
      <c r="A165" s="13">
        <f t="shared" si="2"/>
        <v>162</v>
      </c>
      <c r="B165" s="14" t="s">
        <v>166</v>
      </c>
      <c r="C165" s="15">
        <v>10</v>
      </c>
    </row>
    <row r="166" ht="20" customHeight="1" spans="1:3">
      <c r="A166" s="13">
        <f t="shared" si="2"/>
        <v>163</v>
      </c>
      <c r="B166" s="14" t="s">
        <v>167</v>
      </c>
      <c r="C166" s="15">
        <v>10</v>
      </c>
    </row>
    <row r="167" ht="20" customHeight="1" spans="1:3">
      <c r="A167" s="13">
        <f t="shared" si="2"/>
        <v>164</v>
      </c>
      <c r="B167" s="14" t="s">
        <v>168</v>
      </c>
      <c r="C167" s="15">
        <v>10</v>
      </c>
    </row>
    <row r="168" ht="20" customHeight="1" spans="1:3">
      <c r="A168" s="13">
        <f t="shared" si="2"/>
        <v>165</v>
      </c>
      <c r="B168" s="14" t="s">
        <v>169</v>
      </c>
      <c r="C168" s="15">
        <v>9</v>
      </c>
    </row>
    <row r="169" ht="20" customHeight="1" spans="1:3">
      <c r="A169" s="13">
        <f t="shared" si="2"/>
        <v>166</v>
      </c>
      <c r="B169" s="14" t="s">
        <v>170</v>
      </c>
      <c r="C169" s="15">
        <v>9</v>
      </c>
    </row>
    <row r="170" ht="20" customHeight="1" spans="1:3">
      <c r="A170" s="13">
        <f t="shared" si="2"/>
        <v>167</v>
      </c>
      <c r="B170" s="14" t="s">
        <v>171</v>
      </c>
      <c r="C170" s="15">
        <v>9</v>
      </c>
    </row>
    <row r="171" ht="20" customHeight="1" spans="1:3">
      <c r="A171" s="13">
        <f t="shared" si="2"/>
        <v>168</v>
      </c>
      <c r="B171" s="14" t="s">
        <v>172</v>
      </c>
      <c r="C171" s="15">
        <v>9</v>
      </c>
    </row>
    <row r="172" ht="20" customHeight="1" spans="1:3">
      <c r="A172" s="13">
        <f t="shared" si="2"/>
        <v>169</v>
      </c>
      <c r="B172" s="14" t="s">
        <v>173</v>
      </c>
      <c r="C172" s="15">
        <v>9</v>
      </c>
    </row>
    <row r="173" ht="20" customHeight="1" spans="1:3">
      <c r="A173" s="13">
        <f t="shared" si="2"/>
        <v>170</v>
      </c>
      <c r="B173" s="14" t="s">
        <v>174</v>
      </c>
      <c r="C173" s="15">
        <v>9</v>
      </c>
    </row>
    <row r="174" ht="20" customHeight="1" spans="1:3">
      <c r="A174" s="13">
        <f t="shared" si="2"/>
        <v>171</v>
      </c>
      <c r="B174" s="14" t="s">
        <v>175</v>
      </c>
      <c r="C174" s="15">
        <v>9</v>
      </c>
    </row>
    <row r="175" ht="20" customHeight="1" spans="1:3">
      <c r="A175" s="13">
        <f t="shared" si="2"/>
        <v>172</v>
      </c>
      <c r="B175" s="14" t="s">
        <v>176</v>
      </c>
      <c r="C175" s="15">
        <v>9</v>
      </c>
    </row>
    <row r="176" ht="20" customHeight="1" spans="1:3">
      <c r="A176" s="13">
        <f t="shared" si="2"/>
        <v>173</v>
      </c>
      <c r="B176" s="14" t="s">
        <v>177</v>
      </c>
      <c r="C176" s="15">
        <v>8</v>
      </c>
    </row>
    <row r="177" ht="20" customHeight="1" spans="1:3">
      <c r="A177" s="13">
        <f t="shared" si="2"/>
        <v>174</v>
      </c>
      <c r="B177" s="14" t="s">
        <v>178</v>
      </c>
      <c r="C177" s="15">
        <v>8</v>
      </c>
    </row>
    <row r="178" ht="20" customHeight="1" spans="1:3">
      <c r="A178" s="13">
        <f t="shared" si="2"/>
        <v>175</v>
      </c>
      <c r="B178" s="14" t="s">
        <v>179</v>
      </c>
      <c r="C178" s="15">
        <v>8</v>
      </c>
    </row>
    <row r="179" ht="20" customHeight="1" spans="1:3">
      <c r="A179" s="13">
        <f t="shared" si="2"/>
        <v>176</v>
      </c>
      <c r="B179" s="14" t="s">
        <v>180</v>
      </c>
      <c r="C179" s="15">
        <v>8</v>
      </c>
    </row>
    <row r="180" ht="20" customHeight="1" spans="1:3">
      <c r="A180" s="13">
        <f t="shared" si="2"/>
        <v>177</v>
      </c>
      <c r="B180" s="14" t="s">
        <v>181</v>
      </c>
      <c r="C180" s="15">
        <v>8</v>
      </c>
    </row>
    <row r="181" ht="20" customHeight="1" spans="1:3">
      <c r="A181" s="13">
        <f t="shared" si="2"/>
        <v>178</v>
      </c>
      <c r="B181" s="14" t="s">
        <v>182</v>
      </c>
      <c r="C181" s="15">
        <v>7</v>
      </c>
    </row>
    <row r="182" ht="20" customHeight="1" spans="1:3">
      <c r="A182" s="13">
        <f t="shared" si="2"/>
        <v>179</v>
      </c>
      <c r="B182" s="14" t="s">
        <v>183</v>
      </c>
      <c r="C182" s="15">
        <v>7</v>
      </c>
    </row>
    <row r="183" ht="20" customHeight="1" spans="1:3">
      <c r="A183" s="13">
        <f t="shared" si="2"/>
        <v>180</v>
      </c>
      <c r="B183" s="14" t="s">
        <v>184</v>
      </c>
      <c r="C183" s="15">
        <v>7</v>
      </c>
    </row>
    <row r="184" ht="20" customHeight="1" spans="1:3">
      <c r="A184" s="13">
        <f t="shared" si="2"/>
        <v>181</v>
      </c>
      <c r="B184" s="14" t="s">
        <v>185</v>
      </c>
      <c r="C184" s="15">
        <v>7</v>
      </c>
    </row>
    <row r="185" ht="20" customHeight="1" spans="1:3">
      <c r="A185" s="13">
        <f t="shared" si="2"/>
        <v>182</v>
      </c>
      <c r="B185" s="14" t="s">
        <v>186</v>
      </c>
      <c r="C185" s="15">
        <v>7</v>
      </c>
    </row>
    <row r="186" ht="20" customHeight="1" spans="1:3">
      <c r="A186" s="13">
        <f t="shared" si="2"/>
        <v>183</v>
      </c>
      <c r="B186" s="14" t="s">
        <v>187</v>
      </c>
      <c r="C186" s="15">
        <v>7</v>
      </c>
    </row>
    <row r="187" ht="20" customHeight="1" spans="1:3">
      <c r="A187" s="13">
        <f t="shared" si="2"/>
        <v>184</v>
      </c>
      <c r="B187" s="14" t="s">
        <v>188</v>
      </c>
      <c r="C187" s="15">
        <v>7</v>
      </c>
    </row>
    <row r="188" ht="20" customHeight="1" spans="1:3">
      <c r="A188" s="13">
        <f t="shared" si="2"/>
        <v>185</v>
      </c>
      <c r="B188" s="14" t="s">
        <v>189</v>
      </c>
      <c r="C188" s="15">
        <v>6</v>
      </c>
    </row>
    <row r="189" ht="20" customHeight="1" spans="1:3">
      <c r="A189" s="13">
        <f t="shared" si="2"/>
        <v>186</v>
      </c>
      <c r="B189" s="14" t="s">
        <v>190</v>
      </c>
      <c r="C189" s="15">
        <v>6</v>
      </c>
    </row>
    <row r="190" ht="20" customHeight="1" spans="1:3">
      <c r="A190" s="13">
        <f t="shared" si="2"/>
        <v>187</v>
      </c>
      <c r="B190" s="14" t="s">
        <v>191</v>
      </c>
      <c r="C190" s="15">
        <v>6</v>
      </c>
    </row>
    <row r="191" ht="20" customHeight="1" spans="1:3">
      <c r="A191" s="13">
        <f t="shared" si="2"/>
        <v>188</v>
      </c>
      <c r="B191" s="14" t="s">
        <v>192</v>
      </c>
      <c r="C191" s="15">
        <v>6</v>
      </c>
    </row>
    <row r="192" ht="20" customHeight="1" spans="1:3">
      <c r="A192" s="13">
        <f t="shared" si="2"/>
        <v>189</v>
      </c>
      <c r="B192" s="14" t="s">
        <v>193</v>
      </c>
      <c r="C192" s="15">
        <v>6</v>
      </c>
    </row>
    <row r="193" ht="20" customHeight="1" spans="1:3">
      <c r="A193" s="13">
        <f t="shared" si="2"/>
        <v>190</v>
      </c>
      <c r="B193" s="14" t="s">
        <v>194</v>
      </c>
      <c r="C193" s="15">
        <v>6</v>
      </c>
    </row>
    <row r="194" ht="20" customHeight="1" spans="1:3">
      <c r="A194" s="13">
        <f t="shared" si="2"/>
        <v>191</v>
      </c>
      <c r="B194" s="14" t="s">
        <v>195</v>
      </c>
      <c r="C194" s="15">
        <v>6</v>
      </c>
    </row>
    <row r="195" ht="20" customHeight="1" spans="1:3">
      <c r="A195" s="13">
        <f t="shared" si="2"/>
        <v>192</v>
      </c>
      <c r="B195" s="14" t="s">
        <v>196</v>
      </c>
      <c r="C195" s="15">
        <v>6</v>
      </c>
    </row>
    <row r="196" ht="20" customHeight="1" spans="1:3">
      <c r="A196" s="13">
        <f t="shared" si="2"/>
        <v>193</v>
      </c>
      <c r="B196" s="14" t="s">
        <v>197</v>
      </c>
      <c r="C196" s="15">
        <v>6</v>
      </c>
    </row>
    <row r="197" ht="20" customHeight="1" spans="1:3">
      <c r="A197" s="13">
        <f t="shared" ref="A197:A202" si="3">A196+1</f>
        <v>194</v>
      </c>
      <c r="B197" s="14" t="s">
        <v>198</v>
      </c>
      <c r="C197" s="15">
        <v>6</v>
      </c>
    </row>
    <row r="198" ht="20" customHeight="1" spans="1:3">
      <c r="A198" s="13">
        <f t="shared" si="3"/>
        <v>195</v>
      </c>
      <c r="B198" s="14" t="s">
        <v>199</v>
      </c>
      <c r="C198" s="15">
        <v>6</v>
      </c>
    </row>
    <row r="199" ht="20" customHeight="1" spans="1:3">
      <c r="A199" s="13">
        <f t="shared" si="3"/>
        <v>196</v>
      </c>
      <c r="B199" s="14" t="s">
        <v>200</v>
      </c>
      <c r="C199" s="15">
        <v>5</v>
      </c>
    </row>
    <row r="200" ht="20" customHeight="1" spans="1:3">
      <c r="A200" s="13">
        <f t="shared" si="3"/>
        <v>197</v>
      </c>
      <c r="B200" s="14" t="s">
        <v>201</v>
      </c>
      <c r="C200" s="15">
        <v>5</v>
      </c>
    </row>
    <row r="201" ht="20" customHeight="1" spans="1:3">
      <c r="A201" s="13">
        <f t="shared" si="3"/>
        <v>198</v>
      </c>
      <c r="B201" s="14" t="s">
        <v>202</v>
      </c>
      <c r="C201" s="15">
        <v>5</v>
      </c>
    </row>
    <row r="202" ht="20" customHeight="1" spans="1:3">
      <c r="A202" s="13">
        <f t="shared" si="3"/>
        <v>199</v>
      </c>
      <c r="B202" s="14" t="s">
        <v>203</v>
      </c>
      <c r="C202" s="15">
        <v>5</v>
      </c>
    </row>
    <row r="203" ht="20" customHeight="1" spans="1:3">
      <c r="A203" s="13">
        <f t="shared" ref="A203:A242" si="4">A202+1</f>
        <v>200</v>
      </c>
      <c r="B203" s="14" t="s">
        <v>204</v>
      </c>
      <c r="C203" s="15">
        <v>5</v>
      </c>
    </row>
    <row r="204" ht="20" customHeight="1" spans="1:3">
      <c r="A204" s="13">
        <f t="shared" si="4"/>
        <v>201</v>
      </c>
      <c r="B204" s="14" t="s">
        <v>205</v>
      </c>
      <c r="C204" s="15">
        <v>5</v>
      </c>
    </row>
    <row r="205" ht="20" customHeight="1" spans="1:3">
      <c r="A205" s="13">
        <f t="shared" si="4"/>
        <v>202</v>
      </c>
      <c r="B205" s="14" t="s">
        <v>206</v>
      </c>
      <c r="C205" s="15">
        <v>5</v>
      </c>
    </row>
    <row r="206" ht="20" customHeight="1" spans="1:3">
      <c r="A206" s="13">
        <f t="shared" si="4"/>
        <v>203</v>
      </c>
      <c r="B206" s="14" t="s">
        <v>207</v>
      </c>
      <c r="C206" s="15">
        <v>5</v>
      </c>
    </row>
    <row r="207" ht="20" customHeight="1" spans="1:3">
      <c r="A207" s="13">
        <f t="shared" si="4"/>
        <v>204</v>
      </c>
      <c r="B207" s="14" t="s">
        <v>208</v>
      </c>
      <c r="C207" s="15">
        <v>5</v>
      </c>
    </row>
    <row r="208" ht="20" customHeight="1" spans="1:3">
      <c r="A208" s="13">
        <f t="shared" si="4"/>
        <v>205</v>
      </c>
      <c r="B208" s="14" t="s">
        <v>209</v>
      </c>
      <c r="C208" s="15">
        <v>4</v>
      </c>
    </row>
    <row r="209" ht="20" customHeight="1" spans="1:3">
      <c r="A209" s="13">
        <f t="shared" si="4"/>
        <v>206</v>
      </c>
      <c r="B209" s="14" t="s">
        <v>210</v>
      </c>
      <c r="C209" s="15">
        <v>4</v>
      </c>
    </row>
    <row r="210" ht="20" customHeight="1" spans="1:3">
      <c r="A210" s="13">
        <f t="shared" si="4"/>
        <v>207</v>
      </c>
      <c r="B210" s="14" t="s">
        <v>211</v>
      </c>
      <c r="C210" s="15">
        <v>4</v>
      </c>
    </row>
    <row r="211" ht="20" customHeight="1" spans="1:3">
      <c r="A211" s="13">
        <f t="shared" si="4"/>
        <v>208</v>
      </c>
      <c r="B211" s="14" t="s">
        <v>212</v>
      </c>
      <c r="C211" s="15">
        <v>4</v>
      </c>
    </row>
    <row r="212" ht="20" customHeight="1" spans="1:3">
      <c r="A212" s="13">
        <f t="shared" si="4"/>
        <v>209</v>
      </c>
      <c r="B212" s="14" t="s">
        <v>213</v>
      </c>
      <c r="C212" s="15">
        <v>4</v>
      </c>
    </row>
    <row r="213" ht="20" customHeight="1" spans="1:3">
      <c r="A213" s="13">
        <f t="shared" si="4"/>
        <v>210</v>
      </c>
      <c r="B213" s="14" t="s">
        <v>214</v>
      </c>
      <c r="C213" s="15">
        <v>4</v>
      </c>
    </row>
    <row r="214" ht="20" customHeight="1" spans="1:3">
      <c r="A214" s="13">
        <f t="shared" si="4"/>
        <v>211</v>
      </c>
      <c r="B214" s="14" t="s">
        <v>215</v>
      </c>
      <c r="C214" s="15">
        <v>4</v>
      </c>
    </row>
    <row r="215" ht="20" customHeight="1" spans="1:3">
      <c r="A215" s="13">
        <f t="shared" si="4"/>
        <v>212</v>
      </c>
      <c r="B215" s="14" t="s">
        <v>216</v>
      </c>
      <c r="C215" s="15">
        <v>4</v>
      </c>
    </row>
    <row r="216" ht="20" customHeight="1" spans="1:3">
      <c r="A216" s="13">
        <f t="shared" si="4"/>
        <v>213</v>
      </c>
      <c r="B216" s="14" t="s">
        <v>217</v>
      </c>
      <c r="C216" s="15">
        <v>4</v>
      </c>
    </row>
    <row r="217" ht="20" customHeight="1" spans="1:3">
      <c r="A217" s="13">
        <f t="shared" si="4"/>
        <v>214</v>
      </c>
      <c r="B217" s="14" t="s">
        <v>218</v>
      </c>
      <c r="C217" s="15">
        <v>4</v>
      </c>
    </row>
    <row r="218" ht="20" customHeight="1" spans="1:3">
      <c r="A218" s="13">
        <f t="shared" si="4"/>
        <v>215</v>
      </c>
      <c r="B218" s="14" t="s">
        <v>219</v>
      </c>
      <c r="C218" s="15">
        <v>4</v>
      </c>
    </row>
    <row r="219" ht="20" customHeight="1" spans="1:3">
      <c r="A219" s="13">
        <f t="shared" si="4"/>
        <v>216</v>
      </c>
      <c r="B219" s="14" t="s">
        <v>220</v>
      </c>
      <c r="C219" s="15">
        <v>4</v>
      </c>
    </row>
    <row r="220" ht="20" customHeight="1" spans="1:3">
      <c r="A220" s="13">
        <f t="shared" si="4"/>
        <v>217</v>
      </c>
      <c r="B220" s="14" t="s">
        <v>221</v>
      </c>
      <c r="C220" s="15">
        <v>4</v>
      </c>
    </row>
    <row r="221" ht="20" customHeight="1" spans="1:3">
      <c r="A221" s="13">
        <f t="shared" si="4"/>
        <v>218</v>
      </c>
      <c r="B221" s="14" t="s">
        <v>222</v>
      </c>
      <c r="C221" s="15">
        <v>4</v>
      </c>
    </row>
    <row r="222" ht="20" customHeight="1" spans="1:3">
      <c r="A222" s="13">
        <f t="shared" si="4"/>
        <v>219</v>
      </c>
      <c r="B222" s="14" t="s">
        <v>223</v>
      </c>
      <c r="C222" s="15">
        <v>3</v>
      </c>
    </row>
    <row r="223" ht="20" customHeight="1" spans="1:3">
      <c r="A223" s="13">
        <f t="shared" si="4"/>
        <v>220</v>
      </c>
      <c r="B223" s="14" t="s">
        <v>224</v>
      </c>
      <c r="C223" s="15">
        <v>3</v>
      </c>
    </row>
    <row r="224" ht="20" customHeight="1" spans="1:3">
      <c r="A224" s="13">
        <f t="shared" si="4"/>
        <v>221</v>
      </c>
      <c r="B224" s="14" t="s">
        <v>225</v>
      </c>
      <c r="C224" s="15">
        <v>3</v>
      </c>
    </row>
    <row r="225" ht="20" customHeight="1" spans="1:3">
      <c r="A225" s="13">
        <f t="shared" si="4"/>
        <v>222</v>
      </c>
      <c r="B225" s="14" t="s">
        <v>226</v>
      </c>
      <c r="C225" s="15">
        <v>3</v>
      </c>
    </row>
    <row r="226" ht="20" customHeight="1" spans="1:3">
      <c r="A226" s="13">
        <f t="shared" si="4"/>
        <v>223</v>
      </c>
      <c r="B226" s="14" t="s">
        <v>227</v>
      </c>
      <c r="C226" s="15">
        <v>3</v>
      </c>
    </row>
    <row r="227" ht="20" customHeight="1" spans="1:3">
      <c r="A227" s="13">
        <f t="shared" si="4"/>
        <v>224</v>
      </c>
      <c r="B227" s="14" t="s">
        <v>228</v>
      </c>
      <c r="C227" s="15">
        <v>3</v>
      </c>
    </row>
    <row r="228" ht="20" customHeight="1" spans="1:3">
      <c r="A228" s="13">
        <f t="shared" si="4"/>
        <v>225</v>
      </c>
      <c r="B228" s="14" t="s">
        <v>229</v>
      </c>
      <c r="C228" s="15">
        <v>3</v>
      </c>
    </row>
    <row r="229" ht="20" customHeight="1" spans="1:3">
      <c r="A229" s="13">
        <f t="shared" si="4"/>
        <v>226</v>
      </c>
      <c r="B229" s="14" t="s">
        <v>230</v>
      </c>
      <c r="C229" s="15">
        <v>3</v>
      </c>
    </row>
    <row r="230" ht="20" customHeight="1" spans="1:3">
      <c r="A230" s="13">
        <f t="shared" si="4"/>
        <v>227</v>
      </c>
      <c r="B230" s="14" t="s">
        <v>231</v>
      </c>
      <c r="C230" s="15">
        <v>2</v>
      </c>
    </row>
    <row r="231" ht="20" customHeight="1" spans="1:3">
      <c r="A231" s="13">
        <f t="shared" si="4"/>
        <v>228</v>
      </c>
      <c r="B231" s="14" t="s">
        <v>232</v>
      </c>
      <c r="C231" s="15">
        <v>2</v>
      </c>
    </row>
    <row r="232" ht="20" customHeight="1" spans="1:3">
      <c r="A232" s="13">
        <f t="shared" si="4"/>
        <v>229</v>
      </c>
      <c r="B232" s="14" t="s">
        <v>233</v>
      </c>
      <c r="C232" s="15">
        <v>2</v>
      </c>
    </row>
    <row r="233" ht="20" customHeight="1" spans="1:3">
      <c r="A233" s="13">
        <f t="shared" si="4"/>
        <v>230</v>
      </c>
      <c r="B233" s="14" t="s">
        <v>234</v>
      </c>
      <c r="C233" s="15">
        <v>2</v>
      </c>
    </row>
    <row r="234" ht="20" customHeight="1" spans="1:3">
      <c r="A234" s="13">
        <f t="shared" si="4"/>
        <v>231</v>
      </c>
      <c r="B234" s="14" t="s">
        <v>235</v>
      </c>
      <c r="C234" s="15">
        <v>2</v>
      </c>
    </row>
    <row r="235" ht="20" customHeight="1" spans="1:3">
      <c r="A235" s="13">
        <f t="shared" si="4"/>
        <v>232</v>
      </c>
      <c r="B235" s="14" t="s">
        <v>236</v>
      </c>
      <c r="C235" s="15">
        <v>2</v>
      </c>
    </row>
    <row r="236" ht="20" customHeight="1" spans="1:3">
      <c r="A236" s="13">
        <f t="shared" si="4"/>
        <v>233</v>
      </c>
      <c r="B236" s="14" t="s">
        <v>237</v>
      </c>
      <c r="C236" s="15">
        <v>2</v>
      </c>
    </row>
    <row r="237" ht="20" customHeight="1" spans="1:3">
      <c r="A237" s="13">
        <f t="shared" si="4"/>
        <v>234</v>
      </c>
      <c r="B237" s="14" t="s">
        <v>238</v>
      </c>
      <c r="C237" s="15">
        <v>2</v>
      </c>
    </row>
    <row r="238" ht="20" customHeight="1" spans="1:3">
      <c r="A238" s="13">
        <f t="shared" si="4"/>
        <v>235</v>
      </c>
      <c r="B238" s="14" t="s">
        <v>239</v>
      </c>
      <c r="C238" s="15">
        <v>2</v>
      </c>
    </row>
    <row r="239" ht="20" customHeight="1" spans="1:3">
      <c r="A239" s="13">
        <f t="shared" si="4"/>
        <v>236</v>
      </c>
      <c r="B239" s="14" t="s">
        <v>240</v>
      </c>
      <c r="C239" s="15">
        <v>2</v>
      </c>
    </row>
    <row r="240" ht="20" customHeight="1" spans="1:3">
      <c r="A240" s="13">
        <f t="shared" si="4"/>
        <v>237</v>
      </c>
      <c r="B240" s="14" t="s">
        <v>241</v>
      </c>
      <c r="C240" s="15">
        <v>2</v>
      </c>
    </row>
    <row r="241" ht="20" customHeight="1" spans="1:3">
      <c r="A241" s="13">
        <f t="shared" si="4"/>
        <v>238</v>
      </c>
      <c r="B241" s="14" t="s">
        <v>242</v>
      </c>
      <c r="C241" s="15">
        <v>2</v>
      </c>
    </row>
    <row r="242" ht="20" customHeight="1" spans="1:3">
      <c r="A242" s="13">
        <f t="shared" si="4"/>
        <v>239</v>
      </c>
      <c r="B242" s="14" t="s">
        <v>243</v>
      </c>
      <c r="C242" s="15">
        <v>2</v>
      </c>
    </row>
  </sheetData>
  <autoFilter ref="A1:C243">
    <extLst/>
  </autoFilter>
  <mergeCells count="2">
    <mergeCell ref="A1:C1"/>
    <mergeCell ref="A2:C2"/>
  </mergeCells>
  <conditionalFormatting sqref="B3 B160:B181 B243:B1048576 B216">
    <cfRule type="duplicateValues" dxfId="0" priority="5"/>
  </conditionalFormatting>
  <conditionalFormatting sqref="B3 B160:B178 B243:B1048576">
    <cfRule type="duplicateValues" dxfId="0" priority="4"/>
  </conditionalFormatting>
  <conditionalFormatting sqref="B3 B169:B178 B243:B1048576">
    <cfRule type="duplicateValues" dxfId="0" priority="1"/>
    <cfRule type="duplicateValues" dxfId="0" priority="2"/>
    <cfRule type="duplicateValues" dxfId="0" priority="3"/>
  </conditionalFormatting>
  <pageMargins left="0.786805555555556" right="0.786805555555556" top="0.786805555555556" bottom="0.786805555555556" header="0.298611111111111" footer="0.298611111111111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EC51"/>
  <sheetViews>
    <sheetView tabSelected="1" workbookViewId="0">
      <selection activeCell="F10" sqref="F10"/>
    </sheetView>
  </sheetViews>
  <sheetFormatPr defaultColWidth="9" defaultRowHeight="20" customHeight="1"/>
  <cols>
    <col min="1" max="1" width="6.38333333333333" style="3" customWidth="1"/>
    <col min="2" max="2" width="60.25" style="2" customWidth="1"/>
    <col min="3" max="3" width="20" style="4" customWidth="1"/>
    <col min="4" max="16354" width="9" style="1"/>
    <col min="16355" max="16384" width="9" style="5"/>
  </cols>
  <sheetData>
    <row r="1" s="1" customFormat="1" customHeight="1" spans="1:16357">
      <c r="A1" s="6" t="s">
        <v>0</v>
      </c>
      <c r="B1" s="6"/>
      <c r="C1" s="7"/>
      <c r="XEA1" s="5"/>
      <c r="XEB1" s="5"/>
      <c r="XEC1" s="5"/>
    </row>
    <row r="2" s="1" customFormat="1" ht="45" customHeight="1" spans="1:16357">
      <c r="A2" s="8" t="s">
        <v>244</v>
      </c>
      <c r="B2" s="9"/>
      <c r="C2" s="10"/>
      <c r="XEA2" s="5"/>
      <c r="XEB2" s="5"/>
      <c r="XEC2" s="5"/>
    </row>
    <row r="3" s="1" customFormat="1" ht="34" customHeight="1" spans="1:16357">
      <c r="A3" s="11" t="s">
        <v>2</v>
      </c>
      <c r="B3" s="11" t="s">
        <v>3</v>
      </c>
      <c r="C3" s="12" t="s">
        <v>4</v>
      </c>
      <c r="XEA3" s="5"/>
      <c r="XEB3" s="5"/>
      <c r="XEC3" s="5"/>
    </row>
    <row r="4" s="1" customFormat="1" customHeight="1" spans="1:16357">
      <c r="A4" s="13">
        <v>1</v>
      </c>
      <c r="B4" s="14" t="s">
        <v>245</v>
      </c>
      <c r="C4" s="15">
        <v>1000</v>
      </c>
      <c r="XEA4" s="5"/>
      <c r="XEB4" s="5"/>
      <c r="XEC4" s="5"/>
    </row>
    <row r="5" s="1" customFormat="1" customHeight="1" spans="1:16357">
      <c r="A5" s="13">
        <f t="shared" ref="A5:A50" si="0">A4+1</f>
        <v>2</v>
      </c>
      <c r="B5" s="14" t="s">
        <v>246</v>
      </c>
      <c r="C5" s="15">
        <v>667</v>
      </c>
      <c r="XEA5" s="5"/>
      <c r="XEB5" s="5"/>
      <c r="XEC5" s="5"/>
    </row>
    <row r="6" s="1" customFormat="1" customHeight="1" spans="1:16357">
      <c r="A6" s="13">
        <f t="shared" si="0"/>
        <v>3</v>
      </c>
      <c r="B6" s="14" t="s">
        <v>247</v>
      </c>
      <c r="C6" s="15">
        <v>448</v>
      </c>
      <c r="XEA6" s="5"/>
      <c r="XEB6" s="5"/>
      <c r="XEC6" s="5"/>
    </row>
    <row r="7" s="1" customFormat="1" customHeight="1" spans="1:16357">
      <c r="A7" s="13">
        <f t="shared" si="0"/>
        <v>4</v>
      </c>
      <c r="B7" s="14" t="s">
        <v>248</v>
      </c>
      <c r="C7" s="15">
        <v>442</v>
      </c>
      <c r="XEA7" s="5"/>
      <c r="XEB7" s="5"/>
      <c r="XEC7" s="5"/>
    </row>
    <row r="8" s="1" customFormat="1" customHeight="1" spans="1:16357">
      <c r="A8" s="13">
        <f t="shared" si="0"/>
        <v>5</v>
      </c>
      <c r="B8" s="14" t="s">
        <v>249</v>
      </c>
      <c r="C8" s="15">
        <v>286</v>
      </c>
      <c r="XEA8" s="5"/>
      <c r="XEB8" s="5"/>
      <c r="XEC8" s="5"/>
    </row>
    <row r="9" s="1" customFormat="1" customHeight="1" spans="1:16357">
      <c r="A9" s="13">
        <f t="shared" si="0"/>
        <v>6</v>
      </c>
      <c r="B9" s="14" t="s">
        <v>250</v>
      </c>
      <c r="C9" s="15">
        <v>219</v>
      </c>
      <c r="XEA9" s="5"/>
      <c r="XEB9" s="5"/>
      <c r="XEC9" s="5"/>
    </row>
    <row r="10" s="1" customFormat="1" customHeight="1" spans="1:16357">
      <c r="A10" s="13">
        <f t="shared" si="0"/>
        <v>7</v>
      </c>
      <c r="B10" s="14" t="s">
        <v>251</v>
      </c>
      <c r="C10" s="15">
        <v>213</v>
      </c>
      <c r="XEA10" s="5"/>
      <c r="XEB10" s="5"/>
      <c r="XEC10" s="5"/>
    </row>
    <row r="11" s="1" customFormat="1" customHeight="1" spans="1:16357">
      <c r="A11" s="13">
        <f t="shared" si="0"/>
        <v>8</v>
      </c>
      <c r="B11" s="14" t="s">
        <v>252</v>
      </c>
      <c r="C11" s="15">
        <v>201</v>
      </c>
      <c r="XEA11" s="5"/>
      <c r="XEB11" s="5"/>
      <c r="XEC11" s="5"/>
    </row>
    <row r="12" s="1" customFormat="1" customHeight="1" spans="1:16357">
      <c r="A12" s="13">
        <f t="shared" si="0"/>
        <v>9</v>
      </c>
      <c r="B12" s="14" t="s">
        <v>253</v>
      </c>
      <c r="C12" s="15">
        <v>140</v>
      </c>
      <c r="XEA12" s="5"/>
      <c r="XEB12" s="5"/>
      <c r="XEC12" s="5"/>
    </row>
    <row r="13" s="1" customFormat="1" customHeight="1" spans="1:16357">
      <c r="A13" s="13">
        <f t="shared" si="0"/>
        <v>10</v>
      </c>
      <c r="B13" s="14" t="s">
        <v>254</v>
      </c>
      <c r="C13" s="15">
        <v>139</v>
      </c>
      <c r="XEA13" s="5"/>
      <c r="XEB13" s="5"/>
      <c r="XEC13" s="5"/>
    </row>
    <row r="14" s="1" customFormat="1" customHeight="1" spans="1:16357">
      <c r="A14" s="13">
        <f t="shared" si="0"/>
        <v>11</v>
      </c>
      <c r="B14" s="14" t="s">
        <v>255</v>
      </c>
      <c r="C14" s="15">
        <v>113</v>
      </c>
      <c r="XEA14" s="5"/>
      <c r="XEB14" s="5"/>
      <c r="XEC14" s="5"/>
    </row>
    <row r="15" s="1" customFormat="1" customHeight="1" spans="1:16357">
      <c r="A15" s="13">
        <f t="shared" si="0"/>
        <v>12</v>
      </c>
      <c r="B15" s="14" t="s">
        <v>256</v>
      </c>
      <c r="C15" s="15">
        <v>101</v>
      </c>
      <c r="XEA15" s="5"/>
      <c r="XEB15" s="5"/>
      <c r="XEC15" s="5"/>
    </row>
    <row r="16" s="1" customFormat="1" customHeight="1" spans="1:16357">
      <c r="A16" s="13">
        <f t="shared" si="0"/>
        <v>13</v>
      </c>
      <c r="B16" s="14" t="s">
        <v>257</v>
      </c>
      <c r="C16" s="15">
        <v>96</v>
      </c>
      <c r="XEA16" s="5"/>
      <c r="XEB16" s="5"/>
      <c r="XEC16" s="5"/>
    </row>
    <row r="17" s="1" customFormat="1" customHeight="1" spans="1:16357">
      <c r="A17" s="13">
        <f t="shared" si="0"/>
        <v>14</v>
      </c>
      <c r="B17" s="14" t="s">
        <v>258</v>
      </c>
      <c r="C17" s="15">
        <v>84</v>
      </c>
      <c r="XEA17" s="5"/>
      <c r="XEB17" s="5"/>
      <c r="XEC17" s="5"/>
    </row>
    <row r="18" s="1" customFormat="1" customHeight="1" spans="1:16357">
      <c r="A18" s="13">
        <f t="shared" si="0"/>
        <v>15</v>
      </c>
      <c r="B18" s="14" t="s">
        <v>259</v>
      </c>
      <c r="C18" s="15">
        <v>75</v>
      </c>
      <c r="XEA18" s="5"/>
      <c r="XEB18" s="5"/>
      <c r="XEC18" s="5"/>
    </row>
    <row r="19" s="1" customFormat="1" customHeight="1" spans="1:16357">
      <c r="A19" s="13">
        <f t="shared" si="0"/>
        <v>16</v>
      </c>
      <c r="B19" s="14" t="s">
        <v>260</v>
      </c>
      <c r="C19" s="15">
        <v>71</v>
      </c>
      <c r="XEA19" s="5"/>
      <c r="XEB19" s="5"/>
      <c r="XEC19" s="5"/>
    </row>
    <row r="20" s="1" customFormat="1" customHeight="1" spans="1:16357">
      <c r="A20" s="13">
        <f t="shared" si="0"/>
        <v>17</v>
      </c>
      <c r="B20" s="14" t="s">
        <v>261</v>
      </c>
      <c r="C20" s="15">
        <v>48</v>
      </c>
      <c r="XEA20" s="5"/>
      <c r="XEB20" s="5"/>
      <c r="XEC20" s="5"/>
    </row>
    <row r="21" s="1" customFormat="1" customHeight="1" spans="1:16357">
      <c r="A21" s="13">
        <f t="shared" si="0"/>
        <v>18</v>
      </c>
      <c r="B21" s="14" t="s">
        <v>262</v>
      </c>
      <c r="C21" s="15">
        <v>47</v>
      </c>
      <c r="XEA21" s="5"/>
      <c r="XEB21" s="5"/>
      <c r="XEC21" s="5"/>
    </row>
    <row r="22" s="1" customFormat="1" customHeight="1" spans="1:16357">
      <c r="A22" s="13">
        <f t="shared" si="0"/>
        <v>19</v>
      </c>
      <c r="B22" s="14" t="s">
        <v>263</v>
      </c>
      <c r="C22" s="15">
        <v>47</v>
      </c>
      <c r="XEA22" s="5"/>
      <c r="XEB22" s="5"/>
      <c r="XEC22" s="5"/>
    </row>
    <row r="23" s="1" customFormat="1" customHeight="1" spans="1:16357">
      <c r="A23" s="13">
        <f t="shared" si="0"/>
        <v>20</v>
      </c>
      <c r="B23" s="14" t="s">
        <v>264</v>
      </c>
      <c r="C23" s="15">
        <v>40</v>
      </c>
      <c r="XEA23" s="5"/>
      <c r="XEB23" s="5"/>
      <c r="XEC23" s="5"/>
    </row>
    <row r="24" s="1" customFormat="1" customHeight="1" spans="1:16357">
      <c r="A24" s="13">
        <f t="shared" si="0"/>
        <v>21</v>
      </c>
      <c r="B24" s="14" t="s">
        <v>265</v>
      </c>
      <c r="C24" s="15">
        <v>39</v>
      </c>
      <c r="XEA24" s="5"/>
      <c r="XEB24" s="5"/>
      <c r="XEC24" s="5"/>
    </row>
    <row r="25" s="1" customFormat="1" customHeight="1" spans="1:16357">
      <c r="A25" s="13">
        <f t="shared" si="0"/>
        <v>22</v>
      </c>
      <c r="B25" s="14" t="s">
        <v>266</v>
      </c>
      <c r="C25" s="15">
        <v>32</v>
      </c>
      <c r="XEA25" s="5"/>
      <c r="XEB25" s="5"/>
      <c r="XEC25" s="5"/>
    </row>
    <row r="26" s="1" customFormat="1" customHeight="1" spans="1:16357">
      <c r="A26" s="13">
        <f t="shared" si="0"/>
        <v>23</v>
      </c>
      <c r="B26" s="14" t="s">
        <v>267</v>
      </c>
      <c r="C26" s="15">
        <v>31</v>
      </c>
      <c r="XEA26" s="5"/>
      <c r="XEB26" s="5"/>
      <c r="XEC26" s="5"/>
    </row>
    <row r="27" s="1" customFormat="1" customHeight="1" spans="1:16357">
      <c r="A27" s="13">
        <f t="shared" si="0"/>
        <v>24</v>
      </c>
      <c r="B27" s="14" t="s">
        <v>268</v>
      </c>
      <c r="C27" s="15">
        <v>26</v>
      </c>
      <c r="XEA27" s="5"/>
      <c r="XEB27" s="5"/>
      <c r="XEC27" s="5"/>
    </row>
    <row r="28" s="1" customFormat="1" customHeight="1" spans="1:16357">
      <c r="A28" s="13">
        <f t="shared" si="0"/>
        <v>25</v>
      </c>
      <c r="B28" s="14" t="s">
        <v>269</v>
      </c>
      <c r="C28" s="15">
        <v>25</v>
      </c>
      <c r="XEA28" s="5"/>
      <c r="XEB28" s="5"/>
      <c r="XEC28" s="5"/>
    </row>
    <row r="29" s="1" customFormat="1" customHeight="1" spans="1:16357">
      <c r="A29" s="13">
        <f t="shared" si="0"/>
        <v>26</v>
      </c>
      <c r="B29" s="14" t="s">
        <v>270</v>
      </c>
      <c r="C29" s="15">
        <v>23</v>
      </c>
      <c r="XEA29" s="5"/>
      <c r="XEB29" s="5"/>
      <c r="XEC29" s="5"/>
    </row>
    <row r="30" s="1" customFormat="1" customHeight="1" spans="1:16357">
      <c r="A30" s="13">
        <f t="shared" si="0"/>
        <v>27</v>
      </c>
      <c r="B30" s="14" t="s">
        <v>271</v>
      </c>
      <c r="C30" s="15">
        <v>20</v>
      </c>
      <c r="XEA30" s="5"/>
      <c r="XEB30" s="5"/>
      <c r="XEC30" s="5"/>
    </row>
    <row r="31" s="1" customFormat="1" customHeight="1" spans="1:16357">
      <c r="A31" s="13">
        <f t="shared" si="0"/>
        <v>28</v>
      </c>
      <c r="B31" s="14" t="s">
        <v>272</v>
      </c>
      <c r="C31" s="15">
        <v>19</v>
      </c>
      <c r="XEA31" s="5"/>
      <c r="XEB31" s="5"/>
      <c r="XEC31" s="5"/>
    </row>
    <row r="32" s="1" customFormat="1" customHeight="1" spans="1:16357">
      <c r="A32" s="13">
        <f t="shared" si="0"/>
        <v>29</v>
      </c>
      <c r="B32" s="14" t="s">
        <v>273</v>
      </c>
      <c r="C32" s="15">
        <v>15</v>
      </c>
      <c r="XEA32" s="5"/>
      <c r="XEB32" s="5"/>
      <c r="XEC32" s="5"/>
    </row>
    <row r="33" s="1" customFormat="1" customHeight="1" spans="1:16357">
      <c r="A33" s="13">
        <f t="shared" si="0"/>
        <v>30</v>
      </c>
      <c r="B33" s="14" t="s">
        <v>274</v>
      </c>
      <c r="C33" s="15">
        <v>15</v>
      </c>
      <c r="XEA33" s="5"/>
      <c r="XEB33" s="5"/>
      <c r="XEC33" s="5"/>
    </row>
    <row r="34" s="1" customFormat="1" customHeight="1" spans="1:16357">
      <c r="A34" s="13">
        <f t="shared" si="0"/>
        <v>31</v>
      </c>
      <c r="B34" s="14" t="s">
        <v>275</v>
      </c>
      <c r="C34" s="15">
        <v>14</v>
      </c>
      <c r="XEA34" s="5"/>
      <c r="XEB34" s="5"/>
      <c r="XEC34" s="5"/>
    </row>
    <row r="35" s="1" customFormat="1" customHeight="1" spans="1:16357">
      <c r="A35" s="13">
        <f t="shared" si="0"/>
        <v>32</v>
      </c>
      <c r="B35" s="14" t="s">
        <v>276</v>
      </c>
      <c r="C35" s="15">
        <v>13</v>
      </c>
      <c r="XEA35" s="5"/>
      <c r="XEB35" s="5"/>
      <c r="XEC35" s="5"/>
    </row>
    <row r="36" s="1" customFormat="1" customHeight="1" spans="1:16357">
      <c r="A36" s="13">
        <f t="shared" si="0"/>
        <v>33</v>
      </c>
      <c r="B36" s="14" t="s">
        <v>277</v>
      </c>
      <c r="C36" s="15">
        <v>12</v>
      </c>
      <c r="XEA36" s="5"/>
      <c r="XEB36" s="5"/>
      <c r="XEC36" s="5"/>
    </row>
    <row r="37" s="1" customFormat="1" customHeight="1" spans="1:16357">
      <c r="A37" s="13">
        <f t="shared" si="0"/>
        <v>34</v>
      </c>
      <c r="B37" s="14" t="s">
        <v>278</v>
      </c>
      <c r="C37" s="15">
        <v>12</v>
      </c>
      <c r="XEA37" s="5"/>
      <c r="XEB37" s="5"/>
      <c r="XEC37" s="5"/>
    </row>
    <row r="38" s="1" customFormat="1" customHeight="1" spans="1:16357">
      <c r="A38" s="13">
        <f t="shared" si="0"/>
        <v>35</v>
      </c>
      <c r="B38" s="14" t="s">
        <v>279</v>
      </c>
      <c r="C38" s="15">
        <v>12</v>
      </c>
      <c r="XEA38" s="5"/>
      <c r="XEB38" s="5"/>
      <c r="XEC38" s="5"/>
    </row>
    <row r="39" s="1" customFormat="1" customHeight="1" spans="1:16357">
      <c r="A39" s="13">
        <f t="shared" si="0"/>
        <v>36</v>
      </c>
      <c r="B39" s="14" t="s">
        <v>280</v>
      </c>
      <c r="C39" s="15">
        <v>11</v>
      </c>
      <c r="XEA39" s="5"/>
      <c r="XEB39" s="5"/>
      <c r="XEC39" s="5"/>
    </row>
    <row r="40" s="1" customFormat="1" customHeight="1" spans="1:16357">
      <c r="A40" s="13">
        <f t="shared" si="0"/>
        <v>37</v>
      </c>
      <c r="B40" s="14" t="s">
        <v>281</v>
      </c>
      <c r="C40" s="15">
        <v>9</v>
      </c>
      <c r="XEA40" s="5"/>
      <c r="XEB40" s="5"/>
      <c r="XEC40" s="5"/>
    </row>
    <row r="41" s="1" customFormat="1" customHeight="1" spans="1:16357">
      <c r="A41" s="13">
        <f t="shared" si="0"/>
        <v>38</v>
      </c>
      <c r="B41" s="14" t="s">
        <v>282</v>
      </c>
      <c r="C41" s="15">
        <v>9</v>
      </c>
      <c r="XEA41" s="5"/>
      <c r="XEB41" s="5"/>
      <c r="XEC41" s="5"/>
    </row>
    <row r="42" s="1" customFormat="1" customHeight="1" spans="1:16357">
      <c r="A42" s="13">
        <f t="shared" si="0"/>
        <v>39</v>
      </c>
      <c r="B42" s="14" t="s">
        <v>283</v>
      </c>
      <c r="C42" s="15">
        <v>8</v>
      </c>
      <c r="XEA42" s="5"/>
      <c r="XEB42" s="5"/>
      <c r="XEC42" s="5"/>
    </row>
    <row r="43" s="1" customFormat="1" customHeight="1" spans="1:16357">
      <c r="A43" s="13">
        <f t="shared" si="0"/>
        <v>40</v>
      </c>
      <c r="B43" s="14" t="s">
        <v>284</v>
      </c>
      <c r="C43" s="15">
        <v>7</v>
      </c>
      <c r="XEA43" s="5"/>
      <c r="XEB43" s="5"/>
      <c r="XEC43" s="5"/>
    </row>
    <row r="44" s="1" customFormat="1" customHeight="1" spans="1:16357">
      <c r="A44" s="13">
        <f t="shared" si="0"/>
        <v>41</v>
      </c>
      <c r="B44" s="14" t="s">
        <v>285</v>
      </c>
      <c r="C44" s="15">
        <v>7</v>
      </c>
      <c r="XEA44" s="5"/>
      <c r="XEB44" s="5"/>
      <c r="XEC44" s="5"/>
    </row>
    <row r="45" s="1" customFormat="1" customHeight="1" spans="1:16357">
      <c r="A45" s="13">
        <f t="shared" si="0"/>
        <v>42</v>
      </c>
      <c r="B45" s="14" t="s">
        <v>286</v>
      </c>
      <c r="C45" s="15">
        <v>6</v>
      </c>
      <c r="XEA45" s="5"/>
      <c r="XEB45" s="5"/>
      <c r="XEC45" s="5"/>
    </row>
    <row r="46" s="1" customFormat="1" customHeight="1" spans="1:16357">
      <c r="A46" s="13">
        <f t="shared" si="0"/>
        <v>43</v>
      </c>
      <c r="B46" s="14" t="s">
        <v>287</v>
      </c>
      <c r="C46" s="15">
        <v>4</v>
      </c>
      <c r="XEA46" s="5"/>
      <c r="XEB46" s="5"/>
      <c r="XEC46" s="5"/>
    </row>
    <row r="47" s="1" customFormat="1" customHeight="1" spans="1:16357">
      <c r="A47" s="13">
        <f t="shared" si="0"/>
        <v>44</v>
      </c>
      <c r="B47" s="14" t="s">
        <v>288</v>
      </c>
      <c r="C47" s="15">
        <v>4</v>
      </c>
      <c r="XEA47" s="5"/>
      <c r="XEB47" s="5"/>
      <c r="XEC47" s="5"/>
    </row>
    <row r="48" s="2" customFormat="1" customHeight="1" spans="1:3">
      <c r="A48" s="13">
        <f t="shared" si="0"/>
        <v>45</v>
      </c>
      <c r="B48" s="14" t="s">
        <v>289</v>
      </c>
      <c r="C48" s="15">
        <v>4</v>
      </c>
    </row>
    <row r="49" s="1" customFormat="1" customHeight="1" spans="1:16357">
      <c r="A49" s="13">
        <f t="shared" si="0"/>
        <v>46</v>
      </c>
      <c r="B49" s="14" t="s">
        <v>290</v>
      </c>
      <c r="C49" s="15">
        <v>3</v>
      </c>
      <c r="XEA49" s="5"/>
      <c r="XEB49" s="5"/>
      <c r="XEC49" s="5"/>
    </row>
    <row r="50" s="1" customFormat="1" customHeight="1" spans="1:16357">
      <c r="A50" s="13">
        <f t="shared" si="0"/>
        <v>47</v>
      </c>
      <c r="B50" s="14" t="s">
        <v>291</v>
      </c>
      <c r="C50" s="15">
        <v>2</v>
      </c>
      <c r="XEA50" s="5"/>
      <c r="XEB50" s="5"/>
      <c r="XEC50" s="5"/>
    </row>
    <row r="51" s="1" customFormat="1" customHeight="1" spans="1:16357">
      <c r="A51" s="3"/>
      <c r="B51" s="2"/>
      <c r="C51" s="4"/>
      <c r="XEA51" s="5"/>
      <c r="XEB51" s="5"/>
      <c r="XEC51" s="5"/>
    </row>
  </sheetData>
  <mergeCells count="2">
    <mergeCell ref="A1:C1"/>
    <mergeCell ref="A2:C2"/>
  </mergeCells>
  <conditionalFormatting sqref="B3 B40:B43 B51:B1048576 B48">
    <cfRule type="duplicateValues" dxfId="0" priority="5"/>
  </conditionalFormatting>
  <conditionalFormatting sqref="B3 B40:B41 B51:B1048576 B48">
    <cfRule type="duplicateValues" dxfId="0" priority="4"/>
  </conditionalFormatting>
  <conditionalFormatting sqref="B3 B41 B51:B1048576 B48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软件</vt:lpstr>
      <vt:lpstr>互联网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可扬</cp:lastModifiedBy>
  <dcterms:created xsi:type="dcterms:W3CDTF">2022-10-17T17:37:00Z</dcterms:created>
  <cp:lastPrinted>2022-11-22T12:39:00Z</cp:lastPrinted>
  <dcterms:modified xsi:type="dcterms:W3CDTF">2022-12-09T08:09:12Z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6C6B2119E68F4F58B1AC4C89D5919845</vt:lpwstr>
  </property>
</Properties>
</file>